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135" tabRatio="461" activeTab="1"/>
  </bookViews>
  <sheets>
    <sheet name="Реестр" sheetId="4" r:id="rId1"/>
    <sheet name="Расписание" sheetId="2" r:id="rId2"/>
  </sheets>
  <definedNames>
    <definedName name="_xlnm.Print_Titles" localSheetId="1">Расписание!$7:$7</definedName>
    <definedName name="_xlnm.Print_Titles" localSheetId="0">Реестр!$9:$9</definedName>
    <definedName name="_xlnm.Print_Area" localSheetId="1">Расписание!$A$1:$P$590</definedName>
    <definedName name="_xlnm.Print_Area" localSheetId="0">Реестр!$A$1:$P$612</definedName>
  </definedNames>
  <calcPr calcId="162913"/>
</workbook>
</file>

<file path=xl/sharedStrings.xml><?xml version="1.0" encoding="utf-8"?>
<sst xmlns="http://schemas.openxmlformats.org/spreadsheetml/2006/main" count="2856" uniqueCount="593">
  <si>
    <t>Наименование маршрута</t>
  </si>
  <si>
    <t>1 "А"</t>
  </si>
  <si>
    <t>1 "Б"</t>
  </si>
  <si>
    <t>Детская больница - АДЦ - Детская больница</t>
  </si>
  <si>
    <t>ОВЦ - завод "Стройкомплект"</t>
  </si>
  <si>
    <t>5 "А"</t>
  </si>
  <si>
    <t>5 "Б"</t>
  </si>
  <si>
    <t>7 "А"</t>
  </si>
  <si>
    <t>8,2</t>
  </si>
  <si>
    <t>7 "Б"</t>
  </si>
  <si>
    <t>Рудник "Заполярный" - УАДиС</t>
  </si>
  <si>
    <t>16,0</t>
  </si>
  <si>
    <t>14 "А"</t>
  </si>
  <si>
    <t>14 "Б"</t>
  </si>
  <si>
    <t>16 "А"</t>
  </si>
  <si>
    <t>15,5</t>
  </si>
  <si>
    <t>16 "Б"</t>
  </si>
  <si>
    <t>Дворец спорта "Арктика" - УАДиС</t>
  </si>
  <si>
    <t>12,5</t>
  </si>
  <si>
    <t>Талнах (5 микрорайон) - Норильск (АДЦ)</t>
  </si>
  <si>
    <t>22 "И"</t>
  </si>
  <si>
    <t>29,1</t>
  </si>
  <si>
    <t>27 "К"</t>
  </si>
  <si>
    <t>31 "Б"</t>
  </si>
  <si>
    <t>Кайеркан (ТБК) - Норильск (АДЦ) (через ЦБК большой круг)</t>
  </si>
  <si>
    <t>31 "Э"</t>
  </si>
  <si>
    <t>Кайеркан (ТБК) - Норильск (АДЦ) (экспресс)</t>
  </si>
  <si>
    <t>Норильск (АДЦ) - Кайеркан (ТБК) (с заездом в аэропорт "Норильск")</t>
  </si>
  <si>
    <t>15,0</t>
  </si>
  <si>
    <t>только в установленных остановочных пунктах</t>
  </si>
  <si>
    <t>улица Комсомольская</t>
  </si>
  <si>
    <t>улица Красноярская</t>
  </si>
  <si>
    <t>АДЦ</t>
  </si>
  <si>
    <t>улица Бегичева</t>
  </si>
  <si>
    <t>площадь Газовиков</t>
  </si>
  <si>
    <t>улица Талнахская</t>
  </si>
  <si>
    <t>регулярные перевозки по регулируемым тарифам</t>
  </si>
  <si>
    <t>улица Нансена</t>
  </si>
  <si>
    <t>Художественная галерея</t>
  </si>
  <si>
    <t>улица Октябрьская</t>
  </si>
  <si>
    <t>Ленинский проспект</t>
  </si>
  <si>
    <t>Городской центр культуры</t>
  </si>
  <si>
    <t>улица Орджоникидзе</t>
  </si>
  <si>
    <t>В прямом направлении</t>
  </si>
  <si>
    <t>улица Энергетическая</t>
  </si>
  <si>
    <t>ТЭЦ-1</t>
  </si>
  <si>
    <t>Хлебозавод</t>
  </si>
  <si>
    <t>площадь Металлургов</t>
  </si>
  <si>
    <t>В обратном направлении</t>
  </si>
  <si>
    <t>Норильский промышленный транспорт (по требованию)</t>
  </si>
  <si>
    <t>Регистрационный №</t>
  </si>
  <si>
    <t xml:space="preserve"> Наименования промежуточных остановочных пунктов</t>
  </si>
  <si>
    <t>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t>
  </si>
  <si>
    <t xml:space="preserve"> Порядок посадки и высадки пассажиров</t>
  </si>
  <si>
    <t>Вид регулярных перевозок</t>
  </si>
  <si>
    <t>Дата начала осуществления регулярных перевозок</t>
  </si>
  <si>
    <t>Порядковый № маршрута</t>
  </si>
  <si>
    <t>улица Набережная</t>
  </si>
  <si>
    <t>УАДиС</t>
  </si>
  <si>
    <t>проезд Михайлеченко</t>
  </si>
  <si>
    <t>улица Лауреатов</t>
  </si>
  <si>
    <t>улица Павлова</t>
  </si>
  <si>
    <t>Поликлиника</t>
  </si>
  <si>
    <t>улица Кирова</t>
  </si>
  <si>
    <t>Дворец спорта "Арктика"</t>
  </si>
  <si>
    <t>Талнах (5 микрорайон)</t>
  </si>
  <si>
    <t>улица Первопроходцев</t>
  </si>
  <si>
    <t>улица Рудная</t>
  </si>
  <si>
    <t>Торговый центр</t>
  </si>
  <si>
    <t>улица Строительная</t>
  </si>
  <si>
    <t>улица Игарская</t>
  </si>
  <si>
    <t>улица Бауманская</t>
  </si>
  <si>
    <t>улица Спортивная</t>
  </si>
  <si>
    <t>Площадь Горняков</t>
  </si>
  <si>
    <t>рудник "Маяк"</t>
  </si>
  <si>
    <t>улица Строителей</t>
  </si>
  <si>
    <t>улица Маслова</t>
  </si>
  <si>
    <t>рудник "Октябрьский"</t>
  </si>
  <si>
    <t>улица Федоровского</t>
  </si>
  <si>
    <t>улица Кравца</t>
  </si>
  <si>
    <t>улица Новая</t>
  </si>
  <si>
    <t>улица Енисейская</t>
  </si>
  <si>
    <t>автодорога Норильск - Алыкель</t>
  </si>
  <si>
    <t>улица Шахтерская</t>
  </si>
  <si>
    <t>улица Надеждиская</t>
  </si>
  <si>
    <t>улица Победы</t>
  </si>
  <si>
    <t xml:space="preserve">Ленинский проспект </t>
  </si>
  <si>
    <t>Медный завод (по требованию)</t>
  </si>
  <si>
    <t>улица Озерная</t>
  </si>
  <si>
    <t>улица Бегичева, проезд Котульского</t>
  </si>
  <si>
    <t>Школа № 1</t>
  </si>
  <si>
    <t>магазин "Жар птица", Детская поликлиника</t>
  </si>
  <si>
    <t>Школа № 1 - АДЦ - Школа № 1</t>
  </si>
  <si>
    <t>АДЦ - Городская больница № 1</t>
  </si>
  <si>
    <t>Талнах (5 микрорайон) - Норильск (Городская больница № 1)</t>
  </si>
  <si>
    <t>ОВЦ, Механический завод (по требованию)</t>
  </si>
  <si>
    <t>улица Вокзальная, Управление НЖД (по требованию), Медный завод, Металлургический цех (по требованию), Переезд (по требованию)</t>
  </si>
  <si>
    <t>Переезд (по требованию), Металлургический цех (по требованию), Медный завод, Управление НЖД (по требованию), улица Вокзальная</t>
  </si>
  <si>
    <t>Школа № 1, Дворец культуры, Школа № 6, Норильский почтамт, улица Комсомольская</t>
  </si>
  <si>
    <t>улица Вокзальная, Управление НЖД (по требованию), Медный завод</t>
  </si>
  <si>
    <t>Медный завод, Управление НЖД (по требованию), улица Вокзальная</t>
  </si>
  <si>
    <t>улица Энергетическая (по требованию), Спецэнергомонтаж (по требованию), Круглое озеро (по требованию), ТЭЦ-1</t>
  </si>
  <si>
    <t>Гараж, Соцгород (по требованию)</t>
  </si>
  <si>
    <t>Соцгород (по требованию), Гараж</t>
  </si>
  <si>
    <t>улица Нансена, Зубгора</t>
  </si>
  <si>
    <t>Насосная (по требованию), База № 2 (по требованию), Кислородная (по требованию)</t>
  </si>
  <si>
    <t>Нефтебаза (по требованию), Складское хозяйство (по требованию)</t>
  </si>
  <si>
    <t>Складское хозяйство (по требованию), Нефтебаза (по требованию)</t>
  </si>
  <si>
    <t>Зубгора, улица Нансена</t>
  </si>
  <si>
    <t>Круглое озеро (по требованию), ТЭЦ-1</t>
  </si>
  <si>
    <t>улица Лауреатов д. 85, магазин "Эльдорадо", магазин "Океан"</t>
  </si>
  <si>
    <t>магазин "Океан", магазин "Эльдорадо", Тубдиспансер</t>
  </si>
  <si>
    <t>Ритуальный зал, Илан-Норильск (по требованию)</t>
  </si>
  <si>
    <t xml:space="preserve">Авиакассы, улица Московская, улица Ленинградская, Ленинский проспект </t>
  </si>
  <si>
    <t>кафе "Поляна", магазин "Северок", улица Дзержинского, бульвар Влюбленных</t>
  </si>
  <si>
    <t>Илан-Норильск (по требованию), Ритуальный зал</t>
  </si>
  <si>
    <t>улица Орджоникидзе, Городской центр культуры</t>
  </si>
  <si>
    <t>Городской центр культуры, площадь Металлургов</t>
  </si>
  <si>
    <t>Зубгора, улица Нансена, АДЦ</t>
  </si>
  <si>
    <t>улица Рудная, улица Рудная д. 39</t>
  </si>
  <si>
    <t>Ленинский проспект д. 33, Аптека, универмаг "Талнах"</t>
  </si>
  <si>
    <t>улица Рудная, улица Новая</t>
  </si>
  <si>
    <t xml:space="preserve">РМЦ-2 (по требованию), АБК "Южный" (по требованию), </t>
  </si>
  <si>
    <t>Стройбаза (по требованию), Хвосты (по требованию), Очистные (по требованию), Далдыкан (по требованию), Каларгон (по требованию)</t>
  </si>
  <si>
    <t>ТБК, улица Строительная</t>
  </si>
  <si>
    <t>Каларгон (по требованию), Далдыкан (по требованию), Очистные (по требованию), Хвосты (по требованию), Стройбаза (по требованию)</t>
  </si>
  <si>
    <t>РМЦ-2 (по требованию), АБК "Южный" (по требованию)</t>
  </si>
  <si>
    <t>Металлургический цех, Медный завод</t>
  </si>
  <si>
    <t>Медный завод, Металлургический цех</t>
  </si>
  <si>
    <t>кафе "Поляна", Ленинский проспект д. 33, улица Дзержинского, бульвар Влюбленных, Аптека, Универмаг "Талнах"</t>
  </si>
  <si>
    <t>Вальковское шоссе (по требованию), Газоспасательная служба (по требованию), Совхоз (по требованию), ГРС (по требованию)</t>
  </si>
  <si>
    <t>Магазин, турбаза "Оганер" (по требованию), Перекресток (по требованию)</t>
  </si>
  <si>
    <t>турбаза "Оганер" (по требованию), Магазин</t>
  </si>
  <si>
    <t>Магазин, турбаза "Оганер" (по требованию)</t>
  </si>
  <si>
    <t>улица Комсомольская, Норильский почтамт, Городской парк, Школа № 1</t>
  </si>
  <si>
    <t>улица Бауманская, Школа № 30</t>
  </si>
  <si>
    <t>Школа № 30, улица Бауманская</t>
  </si>
  <si>
    <t>Школа № 20</t>
  </si>
  <si>
    <t>Поликлиника, Школа № 20</t>
  </si>
  <si>
    <t>ОВЦ - улица Комсомольская - Медный завод</t>
  </si>
  <si>
    <t>ОВЦ - улица Талнахская - Медный завод</t>
  </si>
  <si>
    <t>УТВГС - улица Талнахская - АДЦ - УТВГС</t>
  </si>
  <si>
    <t>Ритуальный зал - улица Набережная</t>
  </si>
  <si>
    <t>Талнах (улица Игарская) - Норильск (АДЦ)</t>
  </si>
  <si>
    <t>ГТП (по требованию), Торгмонтаж (по требованию), завод "Стройкомплект"</t>
  </si>
  <si>
    <t>завод "Стройкомплект", Торгмонтаж (по требованию), ГТП (по требованию)</t>
  </si>
  <si>
    <t>только в установленных                                                 остановочных пунктах</t>
  </si>
  <si>
    <t>только в установленных                                                                                                                                                   остановочных пунктах</t>
  </si>
  <si>
    <t>только в установленных                                                                                       остановочных пунктах</t>
  </si>
  <si>
    <t>только в установленных                                                                                            остановочных пунктах</t>
  </si>
  <si>
    <t>только в установленных                                                                                                                                                                                     остановочных пунктах</t>
  </si>
  <si>
    <t>регулярные перевозки по                                                                                                                                регулируемым тарифам</t>
  </si>
  <si>
    <t>улица 50 лет Октября</t>
  </si>
  <si>
    <t>рудник "Заполярный", НОФ (по требованию), улица Горная (по требованию), 0 пикет (по требованию)</t>
  </si>
  <si>
    <t>0 пикет (по требованию), улица Горная (по требованию), НОФ (по требованию), рудник "Заполярный"</t>
  </si>
  <si>
    <t>улица Спортивная, Площадь Горняков</t>
  </si>
  <si>
    <t>Площадь Горняков, улица Пионерская</t>
  </si>
  <si>
    <t>улица Бауманская, Школа № 30, Детская поликлиника</t>
  </si>
  <si>
    <t>Детская поликлиника, Школа № 30, улица Бауманская</t>
  </si>
  <si>
    <t>Кислородная (по требованию), База № 2 (по требованию), Насосная (по требованию)</t>
  </si>
  <si>
    <t>РЕЕСТР МУНИЦИПАЛЬНЫХ МАРШРУТОВ РЕГУЛЯРНЫХ ПЕРЕВОЗОК</t>
  </si>
  <si>
    <t>Соцгород (по требованию), Гараж, ИТУ-спецстрой</t>
  </si>
  <si>
    <t>Норильск (АДЦ)</t>
  </si>
  <si>
    <t>Талнах (Торговый центр)</t>
  </si>
  <si>
    <t>улица Первопроходцев д. 13, 5 микрорайон</t>
  </si>
  <si>
    <t>Наледная, турбаза "Оганер" (по требованию), Магазин</t>
  </si>
  <si>
    <t>Наледная, ГРС (по требованию), Совхоз (по требованию), Инспекция рыбоохраны (по требованию), Вальковское шоссе (по требованию)</t>
  </si>
  <si>
    <t>Оганер-комплекс (по требованию), улица Озерная (по требованию), Пождепо (по требованию), Норильск (Городская больница № 1)</t>
  </si>
  <si>
    <t>Норильск (Городская больница № 1), Пождепо (по требованию), улица Озерная, Оганер-комплекс (по требованию)</t>
  </si>
  <si>
    <t>улица Победы, Кайеркан (ТБК)</t>
  </si>
  <si>
    <t>Норильск (АДЦ) - Кайеркан (ТБК) (через ЦБК круг)</t>
  </si>
  <si>
    <t>Кайеркан (ТБК)</t>
  </si>
  <si>
    <t>УТВЕРЖДЕН</t>
  </si>
  <si>
    <t>5 микрорайон - рудник "Маяк" - Поликлиника - улица Игарская</t>
  </si>
  <si>
    <t>Автохозяйство, УТВГС</t>
  </si>
  <si>
    <t>УТВГС, Автохозяйство</t>
  </si>
  <si>
    <t xml:space="preserve">Хлебозавод </t>
  </si>
  <si>
    <t>улица Энергетическая д. 7 (по требованию)</t>
  </si>
  <si>
    <t>автодорога Норильск - Талнах</t>
  </si>
  <si>
    <t>автодорога до гор. Больницы № 1</t>
  </si>
  <si>
    <t>технологический проезд</t>
  </si>
  <si>
    <t>автодорога подъезд к аэропорту Алыкель</t>
  </si>
  <si>
    <t>Аэропорт "Норильск"</t>
  </si>
  <si>
    <t>Перекресток (по требованию), Амбарная (по требованию)</t>
  </si>
  <si>
    <t>Амбарная (по требованию), Перекресток (по требованию)</t>
  </si>
  <si>
    <t>юго-западная объездная дорога</t>
  </si>
  <si>
    <t>площадь Завенягина, Механический завод (по требованию), Управление главного механика, Гараж, Соцгород (по требованию)</t>
  </si>
  <si>
    <t>Соцгород (по требованию), Гараж, ИТУ-спецстрой (по требованию), площадь Завенягина</t>
  </si>
  <si>
    <t>Соцгород (по требованию), Гараж, ИТУ-спецстрой, площадь Завенягина</t>
  </si>
  <si>
    <t>АБК механического завода (по требованию), улица Энергетическая (по требованию), Спецэнергомонтаж (по требованию), Круглое озеро (по требованию), ТЭЦ-1</t>
  </si>
  <si>
    <t>ТЭЦ-1, Круглое озеро (по требованию), УВВС (по требованию), улица Энергетическая (по требованию), Норильский промышленный транспорт (по требованию), АБК механического завода (по требованию)</t>
  </si>
  <si>
    <t>ТЭЦ-1, Круглое озеро (по требованию), УВВС (по требованию), улица Энергетическая (по требованию), Норильский промышленный транспорт (по требованию)</t>
  </si>
  <si>
    <t>Механический завод (по требованию), Управление главного механика, Гараж, Соцгород (по требованию)</t>
  </si>
  <si>
    <t>База № 4 (по требованию), АТО ЦАТК (по требованию)</t>
  </si>
  <si>
    <t>УАДиС, Гаражи (по требованию)</t>
  </si>
  <si>
    <t>АТО ЦАТК (по требованию), База № 4 (по требованию)</t>
  </si>
  <si>
    <t>автодорога на ПАК</t>
  </si>
  <si>
    <t>улица Дудинская</t>
  </si>
  <si>
    <t>Талнах (улица Игарская)</t>
  </si>
  <si>
    <t xml:space="preserve">улица Игарская </t>
  </si>
  <si>
    <t>АТС, улица Енисейская, улица Энтузиастов</t>
  </si>
  <si>
    <t>улица Рудная д. 39</t>
  </si>
  <si>
    <t>Талнахская объездная дорога</t>
  </si>
  <si>
    <t>рудник "Таймырский"</t>
  </si>
  <si>
    <t>ТЭЦ-2, ВЭМ (по требованию), Очистные (по требованию)</t>
  </si>
  <si>
    <t>Очистные (по требованию), ВЭМ (по требованию), ТЭЦ-2</t>
  </si>
  <si>
    <t>Поворот (по требованию), ВЗС (по требованию), Гараж (по требованию)</t>
  </si>
  <si>
    <t>улица Вокзальная, Управление НЖД (по требованию), Медный завод, Металлургический цех (по требованию), Переезд (по требованию), Воинская часть (по требованию), Хранилище "Лебяжье" (по требованию), Гараж (по требованию), Гидроэлектромонтаж (по требованию), поселок Купец, Насосная (по требованию), Брызгалы (по требованию)</t>
  </si>
  <si>
    <t>Пождепо (по требованию)</t>
  </si>
  <si>
    <t>ЦБК</t>
  </si>
  <si>
    <t>завод "Тисма" (по требованию)</t>
  </si>
  <si>
    <t>Брызгалы (по требованию), Насосная (по требованию), поселок Купец, Гидроэлектромонтаж (по требованию), Гараж (по требованию), Хранилище "Лебяжье" (по требованию), АЗС (по требованию), Переезд (по требованию), Металлургический цех (по требованию), Медный завод, Управление НЖД (по требованию), улица Вокзальная</t>
  </si>
  <si>
    <t>лыжная база "Оль-гуль", Наледная</t>
  </si>
  <si>
    <t>Гидропорт "Валек"</t>
  </si>
  <si>
    <t>автодорога подъезд к г/п Валек</t>
  </si>
  <si>
    <t>Наледная, лыжная база "Оль-гуль"</t>
  </si>
  <si>
    <t>Вальковское шоссе (по требованию), Газоспасательная служба (по требованию), Совхоз (по требованию), ГРС (по требованию), Наледная, лыжная база "Оль-гуль"</t>
  </si>
  <si>
    <t>лыжная база "Оль-гуль", Наледная, ГРС (по требованию), Совхоз (по требованию), Инспекция рыбоохраны (по требованию), Вальковское шоссе (по требованию)</t>
  </si>
  <si>
    <t>Кинотеатр</t>
  </si>
  <si>
    <t>улица Таймырская</t>
  </si>
  <si>
    <t>Оганер-комплекс (по требованию), улица Озерная, Пождепо (по требованию), Городская больница № 1</t>
  </si>
  <si>
    <t>Городская больница № 1, Пождепо (по требованию), улица Озерная, Оганер-комплекс (по требованию)</t>
  </si>
  <si>
    <t>Гараж (по требованию), ВЗС (по требованию), Поворот (по требованию)</t>
  </si>
  <si>
    <t xml:space="preserve">Наименование, место нахождения (для юридического лица), ФИО, место жительства (для индивидуального предпринимателя), идентификационный номер налогоплательщика
</t>
  </si>
  <si>
    <t>15,3</t>
  </si>
  <si>
    <t>Управление комбината, Музей, Авиакассы, улица Московская, улица Ленинградская, Ленинский проспект</t>
  </si>
  <si>
    <t>регулярные перевозки по нерегулируемым тарифам</t>
  </si>
  <si>
    <t>Гараж (по требованию)</t>
  </si>
  <si>
    <t>Рудник "Таймырский" - ТОФ</t>
  </si>
  <si>
    <t>ХКЦ - Медный завод</t>
  </si>
  <si>
    <t>Ж.д. переезд (по требованию), турбаза "Березка" (по требованию), турбаза "Спортивная", турбаза "Жарки" (по требованию), турбаза "Надежда" (по требованию), турбаза "Голубые озера" (по требованию), турбаза "Чайка" (по требованию), Водозабор (по требованию), Мост (по требованию), Промхоз, Гараж (по требованию), поселок Валек, турбаза "Лазурная" (по требованию), турбаза "Сияние" (по требованию), Профилакторий (по требованию)</t>
  </si>
  <si>
    <t>Профилакторий (по требованию), турбаза "Сияние" (по требованию), турбаза "Лазурная" (по требованию), поселок Валек, Гараж (по требованию), Промхоз, Мост (по требованию), Водозабор (по требованию), турбаза "Чайка" (по требованию), турбаза "Голубые озера" (по требованию), турбаза "Робинзон" (по требованию), турбаза "Надежда" (по требованию), турбаза "Жарки" (по требованию), турбаза "Спортивная", турбаза "Березка" (по требованию), Ж.д. переезд (по требованию)</t>
  </si>
  <si>
    <t>Центр внешкольной работы, улица Кравца</t>
  </si>
  <si>
    <t>ХКЦ, Склад механического завода (по требованию), Цементный завод, Утильбаза (по требованию), Насосная (по требованию), "Норильсктрансремонт" (по требованию)</t>
  </si>
  <si>
    <t>"Норильсктрансремонт" (по требованию), Насосная (по требованию), Утильбаза (по требованию), Цементный завод, Склад механического завода (по требованию), ХКЦ</t>
  </si>
  <si>
    <t>распоряжением Администрации города Норильска
от 20.06.2018 № 3314</t>
  </si>
  <si>
    <t>регулярные перевозки
по регулируемым тарифам</t>
  </si>
  <si>
    <t>регулярные перевозки 
по регулируемым тарифам</t>
  </si>
  <si>
    <t>Хлебозавод, улица Ветеранов, Противопожарная служба, улица Анисимова, гипермаркет "Вега", магазин "Сказка", улица Ленинградская, Художественная галерея</t>
  </si>
  <si>
    <t>улица Ветеранов, Противопожарная служба, улица Анисимова, гипермаркет "Вега", магазин "Сказка", улица Ленинградская, Художественная галерея</t>
  </si>
  <si>
    <t>Хлебозавод, улица Ветеранов, Противопожарная служба, улица Анисимова, гипермаркет "Вега"</t>
  </si>
  <si>
    <t>улица Ветеранов, Противопожарная служба, улица Анисимова, гипермаркет "Вега", магазин "Сказка", улица Ленинградская</t>
  </si>
  <si>
    <t xml:space="preserve">Управление комбината, Музей, Авиакассы, улица Московская, улица Ленинградская, Ленинский проспект </t>
  </si>
  <si>
    <t>9,0</t>
  </si>
  <si>
    <t>8,9</t>
  </si>
  <si>
    <t>11,3</t>
  </si>
  <si>
    <t>8,5</t>
  </si>
  <si>
    <t>9,8</t>
  </si>
  <si>
    <t>11,0</t>
  </si>
  <si>
    <t>10,9</t>
  </si>
  <si>
    <t>16,4</t>
  </si>
  <si>
    <t>11,6</t>
  </si>
  <si>
    <t>5,2</t>
  </si>
  <si>
    <t>17,5</t>
  </si>
  <si>
    <t>13,0</t>
  </si>
  <si>
    <t>29,4</t>
  </si>
  <si>
    <t>33,7</t>
  </si>
  <si>
    <t>47,6</t>
  </si>
  <si>
    <t>23,6</t>
  </si>
  <si>
    <t>Кайеркан (ТБК), улица Строительная</t>
  </si>
  <si>
    <t>улица Победы, ТБК</t>
  </si>
  <si>
    <t>УТВГС - улица Комсомольская - АДЦ - УТВГС</t>
  </si>
  <si>
    <t>Протяженность маршрута регулярных перевозок, км</t>
  </si>
  <si>
    <t>Трест, рудник "Комсомольский", База № 2 (по требованию), ТОФ</t>
  </si>
  <si>
    <t>ТОФ, База № 2 (по требованию), рудник "Комсомольский"</t>
  </si>
  <si>
    <t>улица Нансена д. 102 (по требованию), АДЦ</t>
  </si>
  <si>
    <t>улица Нансена д. 102 (по требованию), АДЦ, улица Нансена, Зубгора</t>
  </si>
  <si>
    <t>Рудник "Октябрьский" - 5 микрорайон - рудник "Октябрьский" (через  рудник "Таймырский")</t>
  </si>
  <si>
    <t>28,9</t>
  </si>
  <si>
    <t>ТЭЦ-2 (по требованию), ВЭМ (по требованию), Очистные (по требованию)</t>
  </si>
  <si>
    <t>Очистные (по требованию), ВЭМ (по требованию), ТЭЦ-2 (по требованию)</t>
  </si>
  <si>
    <t>15,2</t>
  </si>
  <si>
    <t>кафе "Поляна", магазин "Северок", улица Дзержинского, бульвар Влюбленных, Аптека, кинотеатр "Родина", Гвардейская площадь</t>
  </si>
  <si>
    <t>кафе "Поляна", магазин "Северок", улица Дзержинского, Бульвар Влюбленных, Аптека, кинотеатр "Родина", Гвардейская площадь</t>
  </si>
  <si>
    <t>кафе "Поляна", Ленинский проспект д. 33, магазин "Северок", улица Дзержинского, бульвар Влюбленных, Аптека, кинотеатр "Родина", Гвардейская площадь</t>
  </si>
  <si>
    <t>Механический завод (по требованию), ОВЦ</t>
  </si>
  <si>
    <t>10,7</t>
  </si>
  <si>
    <t>9,7</t>
  </si>
  <si>
    <t>Медвежий ручей (по требованию)</t>
  </si>
  <si>
    <t>улица Заводская (по требованию), Медвежий ручей (по требованию)</t>
  </si>
  <si>
    <t>площадь Газовиков, улица Талнахская д. 71, магазин "1000 мелочей", магазин "Подсолнух", гостиница "Норильск", улица Талнахская, Храм, Центр полярной медицины, Хлебозавод</t>
  </si>
  <si>
    <t>площадь Газовиков, улица Талнахская д. 71, магазин "1000 мелочей", магазин "Подсолнух", гостиница "Норильск", улица Талнахская, Храм, Центр полярной медицины</t>
  </si>
  <si>
    <t>гостиница "Норильск", улица Талнахская, Храм, Центр полярной медицины, Хлебозавод</t>
  </si>
  <si>
    <t>к распоряжению Администрации города Норильска
от_______________ № _________</t>
  </si>
  <si>
    <t>Университет</t>
  </si>
  <si>
    <t>Гимназия № 48</t>
  </si>
  <si>
    <t>улица Пионерская</t>
  </si>
  <si>
    <t>только в установленных
остановочных пунктах</t>
  </si>
  <si>
    <t>регулярные перевозки по
регулируемым тарифам</t>
  </si>
  <si>
    <t>36,2</t>
  </si>
  <si>
    <t>улица Первомайская</t>
  </si>
  <si>
    <t>улица Первомайская д. 26, Пождепо, улица Первомайская д. 26</t>
  </si>
  <si>
    <t>Пождепо, улица Первомайская д. 26</t>
  </si>
  <si>
    <t>МУП "Норильский транспорт" 663300, Красноярский край, г. Норильск, улица Октябрьская, д.1 "В", ИНН 2457051576 (далее - МУП "Норильский транспорт" )</t>
  </si>
  <si>
    <t xml:space="preserve">МУП "Норильский транспорт" </t>
  </si>
  <si>
    <t>АБК "Норильский транспорт " - АДЦ - АБК "Норильский транспорт "</t>
  </si>
  <si>
    <t>АБК "Норильский транспорт ", КИПиА (по требованию)</t>
  </si>
  <si>
    <t>АБК "Норильский транспорт "</t>
  </si>
  <si>
    <t>АБК "Норильский транспорт " - улица Комсомольская - АДЦ - АБК "Норильский транспорт "</t>
  </si>
  <si>
    <t>АБК "Норильский транспорт " - улица Талнахская - АДЦ - АБК "Норильский транспорт "</t>
  </si>
  <si>
    <t xml:space="preserve">АБК "Норильский транспорт ", КИПиА (по требованию) </t>
  </si>
  <si>
    <t>Виды, классы, экологические характеристики транспортных средств, которые используются для перевозок по маршруту регулярных перевозок</t>
  </si>
  <si>
    <t xml:space="preserve">Автобус, класс средний, экологический класс 5 </t>
  </si>
  <si>
    <t>Автобус, класс средний, экологический класс 5</t>
  </si>
  <si>
    <t>Автобус, класс большой, экологический класс 3</t>
  </si>
  <si>
    <t>Автобус, класс большой, экологический класс не ниже 2</t>
  </si>
  <si>
    <t>Автобус, класс средний, экологический класс не ниже 5</t>
  </si>
  <si>
    <t xml:space="preserve">Характеристики транспортных средств, влияющие на качество перевозок
</t>
  </si>
  <si>
    <t>Минимальная вместимость 30 чел., оборудование аппаратурой спутниковой навигации ГЛОНАСС, оборудование  приспособлениями, необходимыми для обеспечения беспрепятственного доступа пассажиров из числа инвалидов</t>
  </si>
  <si>
    <t xml:space="preserve">Минимальная вместимость 30 чел., оборудование аппаратурой спутниковой навигации ГЛОНАСС, оборудование  приспособлениями, необходимыми для обеспечения беспрепятственного доступа пассажиров из числа инвалидов </t>
  </si>
  <si>
    <t xml:space="preserve">Минимальная вместимость 30 чел., оборудование аппаратурой спутниковой навигации ГЛОНАСС, оборудование приспособлениями, необходимыми для обеспечения беспрепятственного доступа пассажиров из числа инвалидов </t>
  </si>
  <si>
    <t xml:space="preserve">Минимальная вместимость 30 чел., оборудование аппаратурой спутниковой навигации ГЛОНАСС, наличие: низкого пола, оборудования для перевозок пассажиров из числа инвалидов, пассажиров с детскими колясками, тахографов, рейсоуказателей, автоинформатора </t>
  </si>
  <si>
    <t>Не старше 2003 года</t>
  </si>
  <si>
    <t>Не старше  2003 года</t>
  </si>
  <si>
    <t xml:space="preserve"> Не старше  2003 года</t>
  </si>
  <si>
    <t xml:space="preserve"> Не старше  2018 года</t>
  </si>
  <si>
    <t>Максимальный срок эксплуатации транспортных средств</t>
  </si>
  <si>
    <t>Срок действия контракта или срок действия свидетельства об осуществлении перевозок по маршруту регулярных перевозок</t>
  </si>
  <si>
    <t>2 года</t>
  </si>
  <si>
    <t>5 лет</t>
  </si>
  <si>
    <t>Даты вынесения решений об установлении, изменении или отмене маршрута регулярных перевозок, о заключении контракта либо предоставлении права осуществления регулярных перевозок по нерегулируемым тарифам и реквизиты таких решений</t>
  </si>
  <si>
    <t>ИП Хитрых Игорь Николаевич 663333, Красноярский край  г. Норильск, район Талнах, улица Енисейская, д. 5 кв. 47, ИНН 245707468107</t>
  </si>
  <si>
    <t>Максимальное количество транспортных средств каждого класса, которое допускается использовать для перевозок по маршруту регулярных перевозок</t>
  </si>
  <si>
    <t xml:space="preserve">только в установленных                                                                                       остановочных пунктах </t>
  </si>
  <si>
    <t>только в установленных                                                                                                                                                                                                                  остановочных пунктах</t>
  </si>
  <si>
    <t>только в установленных                                                                                                                                                                                                   остановочных пунктах</t>
  </si>
  <si>
    <t>ХКЦ - Молокозавод</t>
  </si>
  <si>
    <t>Молокозавод</t>
  </si>
  <si>
    <t>северная объездная дорога</t>
  </si>
  <si>
    <t>Пождепо, улица Нансена д. 102 (по требованию), АДЦ</t>
  </si>
  <si>
    <t>8,8</t>
  </si>
  <si>
    <t>7,0</t>
  </si>
  <si>
    <t>Больничный городок</t>
  </si>
  <si>
    <t>улица Талнахская, Храм</t>
  </si>
  <si>
    <t>Стадион «Заполярник», Гимназия № 1</t>
  </si>
  <si>
    <t xml:space="preserve">улица Советская </t>
  </si>
  <si>
    <t>Молодёжный центр</t>
  </si>
  <si>
    <t xml:space="preserve">регулярные перевозки 
по регулируемым тарифам </t>
  </si>
  <si>
    <t xml:space="preserve">Хлебозавод -  Ленинский проспект - Хлебозавод </t>
  </si>
  <si>
    <t xml:space="preserve">Хлебозавод - улица Талнахская - Хлебозавод </t>
  </si>
  <si>
    <t>10,3</t>
  </si>
  <si>
    <t>10,1</t>
  </si>
  <si>
    <t>АДЦ, Пождепо</t>
  </si>
  <si>
    <t>Гараж (по требованию), Айсберг, Торговый центр</t>
  </si>
  <si>
    <t>Торговый центр, Айсберг</t>
  </si>
  <si>
    <t>Айсберг, улица Строителей</t>
  </si>
  <si>
    <t>Торговый центр, Айсберг, Гараж</t>
  </si>
  <si>
    <t>Гараж, Айсберг, улица Строителей</t>
  </si>
  <si>
    <t>Не старше 2022  года</t>
  </si>
  <si>
    <t xml:space="preserve">Минимальная вместимость 70 чел., оборудование аппаратурой спутниковой навигации ГЛОНАСС, оборудование  приспособлениями, необходимыми для обеспечения беспрепятственного доступа пассажиров из числа инвалидов </t>
  </si>
  <si>
    <t xml:space="preserve">Минимальная вместимость 70 чел., оборудование аппаратурой спутниковой навигации ГЛОНАСС, оборудование приспособлениями, необходимыми для обеспечения беспрепятственного доступа пассажиров из числа инвалидов </t>
  </si>
  <si>
    <t>Минимальная вместимость 70 чел., оборудование аппаратурой спутниковой навигации ГЛОНАСС, оборудование  приспособлениями, необходимыми для обеспечения беспрепятственного доступа пассажиров из числа инвалидов</t>
  </si>
  <si>
    <t>1 год</t>
  </si>
  <si>
    <t>Улица Федоровского д. 23</t>
  </si>
  <si>
    <t>Улица Федороского д. 21</t>
  </si>
  <si>
    <t>Улица Федоровского д. 19</t>
  </si>
  <si>
    <t>улица Павлова, Больничный городок</t>
  </si>
  <si>
    <t>14*</t>
  </si>
  <si>
    <t>Время отправления рейсов</t>
  </si>
  <si>
    <t>Дни отправления рейсов</t>
  </si>
  <si>
    <t>Дни прибытия рейсов</t>
  </si>
  <si>
    <t>Время прибытия рейсов</t>
  </si>
  <si>
    <t xml:space="preserve">Период действия зимнего или круглогодичного расписания
(с .... по ....)
</t>
  </si>
  <si>
    <t xml:space="preserve">Период действия летнего расписания
(с .... по ....)
</t>
  </si>
  <si>
    <t>1,2,3,4,5</t>
  </si>
  <si>
    <t>7:20,7:38,7:55,8:13,8:30,8:48,9:05,9:23,9:40,9:58,10:15,10:33,10:47,11:03,11:22,11:33,11:57,12:03,12:32,12:33,13:03,13:07,13:33,13:42,14:21,14:39,14:56,15:14,15:31,15:49,16:06,16:24,16:41,16:59,17:16,17:34</t>
  </si>
  <si>
    <t>7:53,8:11,8:28,8:46,9:03,9:21,9:38,9:56,10:13,10:31,10:48,11:06,11:20,11:32,11:55,12:02,12:30,12:32,13:05,13:02,13:32,13:40,14:02,14:15,14:54,15:12,15:29,15:47,16:04,16:22,16:39,16:57,17:14,17:32,17:49,18:07</t>
  </si>
  <si>
    <t>круглогодично</t>
  </si>
  <si>
    <t>7:20, 7:55, 8:30, 9:05, 9:40, 10:15, 11:03, 11:33, 12:03, 12:33, 13:03, 13:33, 14:21, 14:56, 15:31, 16:06, 16:41, 17:16</t>
  </si>
  <si>
    <t>6,7</t>
  </si>
  <si>
    <t>11:03, 11:33, 12:03, 12:33, 13:03, 13:33</t>
  </si>
  <si>
    <t>11:32,12:02,12:32,13:02,13:32</t>
  </si>
  <si>
    <t>7:20, 7:55, 8:30, 9:05, 9:40, 10:15, 12:05, 12:35, 13:05, 13:35, 14:05, 14:35, 14:53, 15:28, 16:03, 16:38, 17:13</t>
  </si>
  <si>
    <t>7:55, 8:30, 9:05, 9:40, 10:15, 12:05, 12:35, 13:05, 13:35, 14:05, 14:35, 14:53, 15:28, 16:03, 16:38, 17:13, 17:48</t>
  </si>
  <si>
    <t xml:space="preserve"> 7:55, 8:30, 9:05, 9:40, 10:15, 12:05, 12:35, 13:05, 13:35, 14:05, 14:35, 14:53, 15:28, 16:03, 16:38, 17:13, 17:48</t>
  </si>
  <si>
    <t>12:05, 12:35, 13:05, 13:35, 14:05</t>
  </si>
  <si>
    <t>12:35, 13:05, 13:35, 14:05, 14:35</t>
  </si>
  <si>
    <t xml:space="preserve">4:10,5:04,5:22,5:31,5:40,5:49,5:58,6:08,6:16,6:25,6:34,6:43,6:52,7:02,7:10,7:19,7:28,7:37,7:56,8:04,8:13,8:22,8:31,8:50,9:30,9:40,10:00,10:24,10:54,11:18,11:48,12:12,12:42,13:00,13:30,13:46,13:54,14:06,14:24,14:40,14:48,15:00,15:18,15:28,15:34,15:42,15:54,16:12,16:22,16:28,16:42,16:48,17:04,17:16,17:36,17:54,18:10,18:15,18:30,18:48,19:09,19:22,19:35,19:42,20:03,20:29,20:57,21:10,21:23,21:48,22:04,22:17,22:42,22:58,23:34,23:52,0:27
</t>
  </si>
  <si>
    <t xml:space="preserve">5:01,5:55,6:13,6:22,6:31,6:40,6:49,6:59,7:07,7:16,7:25,7:34,7:43,7:53,8:01,7:35,8:10,8:19,8:28,8:15,8:47,8:55,9:04,9:13,9:22,8:55,9:41,9:35,10:21,10:31,10:51,11:15,11:45,12:09,12:39,13:03,13:33,13:51,14:21,14:37,14:45,14:57,15:15,15:31,15:39,15:51,16:09,16:19,16:25,16:33,16:45,17:03,17:13,17:19,17:33,17:39,17:54,18:07,18:27,18:45,19:01,19:06,19:21,19:39,20:00,20:13,20:26,20:30,20:54,21:20,21:48,22:01,22:14,22:39,22:55,23:08,23:32,23:49,0:25,0:43,1:18
</t>
  </si>
  <si>
    <t>4:10,5:04,5:15,5:30,5:43,5:58,6:09,6:24,6:37,6:52,7:03,7:18,7:31,7:57,8:25,8:50,9:10,9:44,10:04,10:38,10:58,11:32,11:52,12:00,12:20,12:46,12:54,13:14,13:31,13:48,14:08,14:24,14:42,15:02,15:17,15:28,15:55,16:10,16:21,16:36,16:49,17:14,17:30,17:43,18:07,18:15,18:24,18:37,19:09,19:18,19:35,20:03,20:28,20:57,21:10,21:21,21:48,22:04,22:15,22:42,22:57,23:36,23:50,0:30</t>
  </si>
  <si>
    <t>5:01,5:55,6:06,6:21,6:34,6:49,7:00,7:15,7:28,7:43,7:54,8:09,8:22,8:48,9:16,9:41,10:01,10:35,10:55,11:29,11:49,12:23,12:43,12:51,13:11,13:37,13:45,14:05,14:22,14:39,14:59,15:15,15:33,15:53,16:08,16:19,16:46,17:01,17:12,17:27,17:40,18:05,18:21,18:34,18:58,19:06,19:15,19:28,20:00,20:09,20:26,20:54,21:19,21:48,22:01,22:12,22:39,22:55,23:06,23:33,23:48,0:27,0:41,1:21</t>
  </si>
  <si>
    <t>5:59, 6:14, 6:29, 6:45, 7:00, 7:15, 7:30, 7:45, 8:01, 8:16, 8:31, 8:46, 9:01, 10:11, 10:36, 11:02, 11:27, 11:52, 12:18, 12:43, 13:08, 13:57, 14:12, 14:42, 14:58, 15:13, 15:28, 15:43, 15:58, 16:14, 16:44, 16:59, 17:30, 18:15, 19:15, 20:31, 22:00, 22:23, 23:16, 23:39, 0:32</t>
  </si>
  <si>
    <t xml:space="preserve">6:37, 6:52, 7:07, 7:23, 7:38, 7:53, 8:08, 8:23, 8:39, 8:54, 9:09, 9:24, 9:39, 10:49, 11:14, 11:40, 12:05, 12:30, 12:56, 13:21, 13:46, 14:35, 14:50, 15:20, 15:36, 15:51, 16:06, 16:21, 16:36, 16:52, 17:22, 17:37, 18:08, 18:53, 19:53, 21:09, 22:38, 23:01, 23:54, 0:17
</t>
  </si>
  <si>
    <t>6:19,6:45,7:10,7:35,8:01,8:26,8:51,10:00,11:16,11:54,12:32,13:10,13:55,14:26,14:53,15:11,16:09,16:34,17:00,17:25,17:50,18:16,19:06,19:32,20:05,21:21,22:00,22:23,23:16,23:39,0:32</t>
  </si>
  <si>
    <t>6:56,7:22,7:47,8:12,8:38,9:03,9:28,10:37,11:53.12:31,13:09,13:47,14:32,15:03,15:30,15:48,16:46,17:11,17:37,18:02,18:27,18:53,19:43,20:09,20:42,21:58,22:37,23:00,23:53,0:16</t>
  </si>
  <si>
    <t>6:37, 6:52, 7:07, 7:23, 7:38, 7:53, 8:08, 8:23, 8:39, 8:54, 9:09, 9:24, 9:39, 10:49, 11:14, 11:40, 12:05, 12:30, 12:56, 13:21, 13:46, 14:35, 14:50, 15:20, 15:36, 15:51, 16:06, 16:21, 16:36, 16:52, 17:22, 17:37, 18:08, 18:53, 19:53, 21:09, 22:38, 23:01, 23:54, 0:17</t>
  </si>
  <si>
    <t>6:45, 7:00, 7:15, 7:30, 7:45, 8:01, 8:16, 8:31, 8:46, 9:01, 9:17, 9:32, 9:47, 10:02, 10:17, 11:02, 11:27, 11:52, 12:18, 12:43, 13:08, 13:34, 13:59, 13:57, 14:24, 14:42, 15:13, 15:28, 15:58, 16:14, 16:29, 16:44, 16:59, 17:14, 17:30, 18:00, 18:15, 18:46, 19:15, 19:31, 20:31, 21:47, 22:23, 23:16, 23:39, 0:32, 0:55</t>
  </si>
  <si>
    <t>6:57, 7:23, 7:48, 8:13, 8:39, 9:04, 9:29, 10:38, 11:54, 12:32, 13:10, 13:48, 14:33, 15:04, 15:31, 15:49, 16:47, 17:12, 17:38, 18:03, 18:28, 18:54, 19:44, 20:10, 20:43, 21:59, 22:38, 23:01, 23:54, 0:17</t>
  </si>
  <si>
    <t>6:44, 7:09, 7:34, 8:00, 8:25, 8:50, 9:16, 9:41, 10:06, 11:15, 12:31, 13:09, 13:47, 13:54, 14:25, 15:10, 15:41, 16:08, 16:26, 17:24, 17:49, 18:15, 18:40, 19:05, 19:31, 20:04, 20:21, 20:47, 21:20, 22:22, 22:36, 23:15, 23:38, 0:31, 0:54</t>
  </si>
  <si>
    <t>5:45, 6:04, 6:23, 6:43, 7:02, 7:21, 7:41, 8:00, 8:19, 8:39, 9:17, 10:15, 11:13, 12:11, 13:08, 13:47, 14:06, 14:25, 14:45, 15:04, 15:23, 15:43, 16:02, 16:21, 16:50, 17:19, 17:48, 18:17, 18:46, 19:15, 20:13, 21:30, 22:28, 23:26, 0:24</t>
  </si>
  <si>
    <t>6:11, 6:30, 6:49, 7:09, 7:28, 7:47, 8:07, 8:26, 8:45, 9:05, 9:43, 10:41, 11:39, 12:37, 13:34, 14:13, 14:32, 14:51, 15:11, 15:30, 15:49, 16:09, 16:28, 16:47, 17:16, 17:45, 18:14, 18:43, 19:12, 19:41, 20:39, 21:56, 22:54, 23:52, 0:50</t>
  </si>
  <si>
    <t>6:00,6:29,6:58,7:27,7:56,8:25,9:41,10:39,11:37,12:35,13:04,13:33,14:02,14:31,15:00,15:29,15:58,16:27,16:56,17:25,17:54,18:23,18:52,19:21,21:30,22:28,23:26,0:24</t>
  </si>
  <si>
    <t>6:26,6:55,7:24,7:53,8:22,8:51,10:07,11:05,12:03,13:01,13:30,13:59,14:28,14:57,15:26,15:55,16:24,16:53,17:22,17:51,18:20,18:49,19:18,19:47,21:56,22:54,23:52,0:50</t>
  </si>
  <si>
    <t>6:14,6:33,6:52,7:12,7:31,7:50,8:10,8:29,8:48,9:08,9:46,10:44,11:42,12:40,13:37,14:16,14:35,14:54,15:14,15:33,15:52,16:12,16:31,16:50,17:19,17:48,18:17,18:46,19:15,19:44,20:42,21:59,22:57,23:55,0:53</t>
  </si>
  <si>
    <t>6:42,7:01,7:20,7:40,7:59,8:18,8:38,8:57,9:16,9:36,10:14,11:12,12:10,13:08,14:05,14:44,15:03,15:22,15:42,16:01,16:20,16:40,16:59,17:18,17:47,18:16,18:45,19:14,19:43,20:12,21:10,22:27,23:25,0:23,1:21</t>
  </si>
  <si>
    <t>6:29,6:58,7:27,7:56,8:25,8:54,10:10,11:08,12:06,13:04,13:33,14:02,14:31,15:00,15:29,15:58,16:27,16:56,17:25,17:54,18:23,18:52,19:21,19:50,21:59,22:57,23:55,0:53</t>
  </si>
  <si>
    <t>6:55,7:24,7:53,8:22,8:51,9:20,10:36,11:34,12:32,13:30,13:59,14:28,14:57,15:26,15:55,16:24,16:53,17:22,17:51,18:20,18:49,19:18,19:47,20:16,22:25,23:23,0:21,1:19</t>
  </si>
  <si>
    <t>5:47,6:01,6:14,6:28,6:55,7:09,7:22,7:36,8:03,8:17,8:30,8:44,9:51,10:20,10:59,11:28,12:07,12:36,13:05,13:46,13:59,14:13,14:40,14:54,15:07,15:21,15:48,16:02,16:15,16:56,17:12,17:50,18:20,18:58,19:28,20:06,21:43,22:28,22:51,23:36,23:59,0:44</t>
  </si>
  <si>
    <t>6:18,6:32,6:45,6:59,7:26,7:40,7:53,8:07,8:34,8:48,9:01,9:15,10:22,10:51,11:30,11:59,12:38,13:07,13:36,14:17,14:30,14:44,15:11,15:25,15:38,15:52,16:19,16:33,16:46,17:27,17:43,18:21,18:51,19:29,19:59,20:37,22:14,22:59,23:22,0:07,0:30,1:15</t>
  </si>
  <si>
    <t>01.01.2025-30.04.2025/01.10.2025-31.12.2025</t>
  </si>
  <si>
    <t>01.05.2025-30.09.2025</t>
  </si>
  <si>
    <t>6:02,6:24,6:46,7:10,7:32,7:54,8:18,8:40,9:02,10:06,11:14,11:36,12:22,12:44,13:05,13:52,14:13,14:35,15:21,15:43,16:32,16:51,17:12,17:40,18:20,18:48,19:28,20:18,21:26,21:43,22:24,22:34,22:51,23:32,23:59,0:40</t>
  </si>
  <si>
    <t>6:33,6:55,7:17,7:41,8:03,8:25,8:49,9:11,9:33,10:37,11:45,12:07,12:53,13:15,13:36,14:23,14:44,15:06,15:52,16:14,17:03,17:22,17:43,18:11,18:51,19:19,19:59,20:49,21:57,22:14,22:55,23:05,23:22,0:03,0:30,1:11</t>
  </si>
  <si>
    <t>6:21,6:35,6:48,7:02,7:29,7:43,7:56,8:10,8:37,8:51,9:04,9:18,10:25,10:54,11:33,12:02,12:41,13:10,13:39,14:33,14:20,14:47,15:14,15:28,15:41,15:55,16:22,16:36,16:49,17:30,17:46,18:24,18:54,19:32,20:02,20:40,22:17,23:02,23:25,0:10,0:33,1:18</t>
  </si>
  <si>
    <t>6:54,7:08,7:21,7:35,8:02,8:16,8:29,8:43,9:10,9:24,9:37,9:51,10:58,11:27,12:06,12:35,13:14,13:43,14:12,15:06,14:53,15:20,15:47,16:01,16:14,16:28,16:55,17:09,17:22,18:03,18:19,18:57,19:27,20:05,20:35,21:13,22:50,23:35,23:58,0:43,1:06,1:51</t>
  </si>
  <si>
    <t>6:36,6:58,7:20,7:44,8:06,8:28,8:52,9:14,9:36,10:40,11:48,12:10,12:56,13:18,13:39,14:26,14:47,15:09,15:55,16:17,17:06,17:25,17:46,18:14,18:54,19:22,20:02,20:52,22:00,22:17,22:58,23:08,23:25,0:06,0:33,1:14</t>
  </si>
  <si>
    <t>7:09,7:31,7:53,8:17,8:39,9:01,9:25,9:47,10:09,11:13,12:21,12:43,13:29,13:51,14:12,14:59,15:20,15:42,16:28,16:50,17:39,17:58,18:19,18:47,19:27,19:55,20:35,21:25,22:33,22:50,23:31,23:41,23:58,0:39,1:06,1:47</t>
  </si>
  <si>
    <t>5:54,6:20,6:33,6:47,7:04,7:30,7:43,7:57,8:14,8:40,8:53,9:07,11:00,12:10,12:22,13:20,13:27,14:15,14:37,14:55,15:25,16:05,16:35,16:40,17:15,17:25,17:50,18:35,19:00,19:45,21:00,21:50,22:10,23:00,23:20,0:10</t>
  </si>
  <si>
    <t>5:57,6:28,6:54,7:07,7:21,7:38,8:04,8:17,8:31,8:48,9:14,9:41,11:34,12:44,13:54,14:01,14:49,15:11,15:29,15:59,16:39,17:14,17:59,18:24,19:09,21:34,22:24,22:44,23:34,23:54</t>
  </si>
  <si>
    <t>5:54,6:20,6:33,6:47,7:04,7:30,7:43,7:57,8:14,8:40,8:53,9:07,11:00,12:10,13:20,13:27,14:15,14:37,14:55,15:25,16:05,16:35,16:40,17:15,17:25,17:50,18:35,19:00,19:45,21:00,21:50,22:10,23:00,23:20,0:10</t>
  </si>
  <si>
    <t>6:28,6:54,7:07,7:21,7:38,8:04,8:17,8:31,8:48,9:14,9:41,11:34,12:44,12:51,13:54,14:01,14:49,15:11,15:29,15:59,16:39,17:14,17:59,18:24,19:09,21:34,22:24,22:44,23:34,23:54</t>
  </si>
  <si>
    <t>5:58,6:29,6:55,7:08,7:22,7:39,8:05,8:18,8:32,10:25,11:35,12:45,12:52,13:40,14:02,14:20,14:50,15:30,16:00,16:05,16:40,16:50,17:15,18:00,18:25,19:10,20:25,21:15,21:35,22:25,22:45,23:35</t>
  </si>
  <si>
    <t>6:32,7:03,7:29,7:42,7:56,8:13,8:39,8:52,9:06,10:59,12:09,13:19,13:26,14:14,14:36,14:54,15:24,16:04,16:34,16:39,17:14,17:24,17:49,18:34,18:59,19:44,20:59,21:49,22:09,22:59,23:19,0:09</t>
  </si>
  <si>
    <t>6:32,7:03,7:29,7:42,7:56,8:13,8:39,8:52,9:06,10:59,12:09,13:19,13:26,14:14,14:36,15:24,16:04,16:34,16:39,17:14,17:24,17:49,18:34,18:59,19:44,20:59,21:49,22:09,22:59,23:19,0:09</t>
  </si>
  <si>
    <t>7:44,8:24,9:04,9:44,10:24,11:04,11:44,12:24,13:04,13:44,14:24,15:04,15:44,16:24,17:04,17:44,18:24,19:04,19:44,20:24</t>
  </si>
  <si>
    <t>8:24,9:04,9:44,10:24,11:04,11:44,12:24,13:04,13:44,14:24,15:04,15:44,16:24,17:04,17:44,18:24,19:04,19:44,20:24,21:04</t>
  </si>
  <si>
    <t>7:44,8:24,9:04,9:44,10:24,14:24,15:04,15:44,16:24,17:04</t>
  </si>
  <si>
    <t>8:24,9:04,9:44,10:24,11:04,15:04,15:44,16:24,17:04,17:44</t>
  </si>
  <si>
    <t>7:39,8:19,8:59,9:39,10:19,10:59,11:39,12:19,12:59,13:39,14:19,14:59,15:39,16:19,16:59,17:39,18:19,18:59,19:39,20:19</t>
  </si>
  <si>
    <t>8:19,8:59,9:39,10:19,10:59,11:39,12:19,12:59,13:39,14:19,14:59,15:39,16:19,16:59,17:39,18:19,18:59,19:39,20:19,20:59</t>
  </si>
  <si>
    <t>7:39,8:19,8:59,9:39,10:19,14:19,14:59,15:39,16:19,16:59</t>
  </si>
  <si>
    <t>8:19,8:59,9:39,10:19,10:59,14:59,15:39,16:19,16:59,17:39</t>
  </si>
  <si>
    <t>1,2,3,4,5,6,7</t>
  </si>
  <si>
    <t>5:45,6:00,6:15,6:47,7:02,7:17,7:49,8:04,8:19,15:45,16:17,16:47,17:19,17:49,18:21</t>
  </si>
  <si>
    <t>6:26,6:41,6:56,7:28,7:43,7:58,8:30,8:45,9:00,16:26,16:58,17:28,18:00,18:30,19:02</t>
  </si>
  <si>
    <t>6:16,6:31,6:46,7:18,7:33,7:48,8:35,8:50,15:46,16:16,16:48,17:18,17:50,18:20</t>
  </si>
  <si>
    <t>6:56,7:11,7:26,7:58,8:13,8:28,9:15,9:30,16:26,16:56,17:28,17:58,18:30,19:00</t>
  </si>
  <si>
    <t>5:55,6:40,7:18,7:25,8:13,8:51,10:15,11:19,11:55,12:23,13:00,13:35,14:57,15:05,16:30,16:38,16:50,17:18,17:55,18:03,19:00,21:25,21:55,22:25,22:55,23:25,23:55,0:25</t>
  </si>
  <si>
    <t>6:26,7:11,7:49,7:56,8:44,9:22,10:48,11:52,12:29,12:56,13:31,14:05,15:28,15:36,17:01,17:09,17:24,17:49,18:29,18:34,19:34,21:54,22:24,22:54,23:24,23:54,0:20,0:54</t>
  </si>
  <si>
    <t>6:10,6:30,6:50,7:10,7:30,7:50,8:10,8:30,8:50,10:00,10:30,11:00,11:30,12:00,12:30,13:00,14:00,14:40,15:00,15:40,16:40,17:00,17:40,18:00,19:00,21:00,22:00,23:00,23:25,0:25</t>
  </si>
  <si>
    <t>6:39,6:59,7:19,7:39,7:59,8:19,8:39,8:59,9:19,10:29,10:59,11:29,11:59,12:29,12:59,13:29,14:29,15:09,15:29,16:09,17:09,17:29,18:09,18:29,19:29,21:29,22:29,23:29,23:54,0:51</t>
  </si>
  <si>
    <t>5:25,6:10,6:55,6:48,7:43,8:21,8:28,9:16,10:49,11:25,11:53,12:30,12:57,14:03,14:35,16:00,16:08,17:33,17:25,18:30,19:35,21:25,21:55,22:25,22:55,23:25,23:55</t>
  </si>
  <si>
    <t>5:54,6:39,7:24,7:17,8:12,8:50,8:57,9:45,11:18,11:54,12:22,12:59,13:26,14:33,15:04,16:29,16:37,18:02,17:54,18:59,20:04,21:54,22:24,22:54,23:24,23:54,0:24</t>
  </si>
  <si>
    <t>5:40,6:00,6:20,6:40,7:00,7:20,7:40,8:00,8:20,8:40,9:00,9:20,10:30,11:00,11:30,12:00,12:30,13:00,13:30,14:30,15:10,15:30,16:10,16:30,17:10,17:30,18:30,19:30,21:30,22:30,22:55,23:30,23:55</t>
  </si>
  <si>
    <t>6:09,6:29,6:49,7:09,7:29,7:49,8:09,8:29,8:49,9:09,9:29,9:49,10:59,11:29,11:59,12:29,12:59,13:29,13:59,14:59,15:39,15:59,16:39,16:59,17:39,17:59,18:59,19:59,21:59,22:59,23:24,23:59,0:24</t>
  </si>
  <si>
    <t>6:12,6:52,7:32,8:12,10:08,10:48,11:28,12:08,12:48,13:28,14:55,15:35,16:15,16:55,17:35,19:05,19:45,20:28,21:11,21:51</t>
  </si>
  <si>
    <t>6:51,7:31,8:11,8:51,10:47,11:27,12:07,12:47,13:27,14:07,15:34,16:14,16:54,17:34,18:14,19:44,20:27,21:10,21:50,22:30</t>
  </si>
  <si>
    <t>6:29,7:09,7:49,8:29,9:58,10:38,11:18,11:58,12:38,13:18,15:12,15:52,16:32,17:12,17:52,19:20,20:00,20:40,21:20,22:00</t>
  </si>
  <si>
    <t>7:08,7:48,8:28,9:08,10:37,11:17,11:57,12:37,13:17,13:57,15:51,16:31,17:11,17:51,18:31,19:59,20:39,21:19,21:59,22:39</t>
  </si>
  <si>
    <t>7:18,8:15,8:55,9:35,12:37,13:13,13:49,14:25,14:43,15:01,15:21,16:01,16:41,17:21</t>
  </si>
  <si>
    <t>7:37,8:34,9:14,9:54,12:56,13:32,14:08,14:44,15:02,15:20,15:40,16:20,17:00,17:40</t>
  </si>
  <si>
    <t>8:47,9:19,11:24,11:24,11:24,11:24,11:24,17:18,17:55</t>
  </si>
  <si>
    <t>9:03,9:35,11:38,11:38,11:38,11:38,11:38,17:32,18:09</t>
  </si>
  <si>
    <t>6:56,7:38,8:35,9:15,9:53,12:19,12:55,13:31,14:07,14:43,15:01,15:41,16:21,17:01</t>
  </si>
  <si>
    <t>7:13,7:55,8:52,9:32,10:10,12:36,13:12,13:48,14:24,15:00,15:18,15:58,16:38,17:18</t>
  </si>
  <si>
    <t>12:36,13:12,13:48,14:24,15:00,16:58</t>
  </si>
  <si>
    <t>12:53,13:29,14:05,14:41,15:17,17:15</t>
  </si>
  <si>
    <t>6:15,7:09,8:03,8:57,13:04,13:58,14:52,15:46,17:15,18:09,19:03,19:57,21:40,22:34,23:28,0:22</t>
  </si>
  <si>
    <t>7:08,8:02,8:56,9:50,13:57,14:51,15:45,16:39,18:08,19:02,19:56,20:50,22:33,23:27,0:21,1:15</t>
  </si>
  <si>
    <t>5:34,5:50,6:06,6:30,6:46,7:02,7:12,7:30,7:46,8:02,8:12,9:12,9:24,10:00,10:24,11:00,11:24,12:00,12:24,12:50,13:00,13:50,14:00,14:50,15:00,15:20,15:50,16:00,16:10,16:20,17:00,17:10,17:25,18:10,19:00,20:00,21:00,21:20,22:00,22:10,22:20,22:30,23:20,23:30,0:25,0:30</t>
  </si>
  <si>
    <t>6:29,6:45,7:01,7:29,7:45,8:01,8:11,8:29,8:45,9:01,9:11,10:09,10:23,10:59,11:23,11:59,12:23,12:59,13:23,13:49,13:59,14:49,14:59,15:49,15:59,16:19,16:49,16:59,17:09,17:19,17:59,18:09,18:24,19:09,19:59,20:59,21:59,22:19,22:59,23:09,23:19,23:29,0:19,0:29,1:19,1:29</t>
  </si>
  <si>
    <t>5:34,6:30,6:49,7:30,7:45,8:45,9:15,10:15,11:15,12:15,13:15,14:15,15:15,16:15,17:10,18:10,19:10,21:35,22:35,23:35,0:35</t>
  </si>
  <si>
    <t>6:30,7:29,7:45,8:29,8:44,9:44,10:14,11:14,12:14,13:14,14:14,15:14,16:14,17:14,18:09,19:09,20:09,22:34,23:34,0:34,1:31</t>
  </si>
  <si>
    <t>6:05,6:20,6:35,6:50,7:06,7:15,7:21,7:36,7:51,8:06,8:22,8:31,8:37,8:52,9:07,9:22,9:47,10:34,10:50,11:06,11:36,12:06,12:22,12:40,12:52,13:22,13:58,14:44,15:14,15:45,16:08,16:38,16:50,17:01,17:24,17:37,18:17</t>
  </si>
  <si>
    <t>6:42,6:57,7:12,7:27,7:43,7:52,7:58,8:13,8:28,8:43,8:59,9:08,9:14,9:29,9:44,9:59,10:24,11:11,11:27,11:43,12:13,12:43,12:59,13:17,13:29,13:59,14:35,15:21,15:51,16:22,16:45,17:15,17:27,17:38,18:01,18:14,18:54</t>
  </si>
  <si>
    <t>9:20,10:27,11:05,11:17,11:30,11:42,11:55,12:07,12:20,12:32,12:45,12:57,13:10,13:22,13:47,14:35,18:25,21:02,22:50</t>
  </si>
  <si>
    <t>9:44,10:51,11:29,11:41,11:54,12:06,12:19,12:31,12:44,12:56,13:09,13:21,13:34,13:46,14:11,14:59,18:49,21:26,23:14</t>
  </si>
  <si>
    <t>6:43,6:58,7:13,7:28,7:44,7:53,7:59,8:14,8:29,8:44,9:00,9:09,10:12,10:25,11:12,11:28,11:44,12:44,12:14,13:00,13:18,13:30,14:36,15:07,15:22,16:00,16:23,16:46,16:59,17:16,17:39,18:02,18:15</t>
  </si>
  <si>
    <t>7:20,7:35,7:50,8:05,8:21,8:30,8:36,8:51,9:06,9:21,9:37,9:46,10:49,11:02,11:49,12:05,12:21,12:39,13:21,12:51,13:37,13:55,14:07,14:27,14:57,15:13,15:44,15:59,16:37,16:49,17:00,17:23,17:36,17:53,18:16,18:39,18:52,21:56,21:59,22:19</t>
  </si>
  <si>
    <t>9:45,10:52,11:30,11:42,11:55,12:07,12:20,12:32,12:45,12:57,13:22,13:35,13:47,15:00,18:50,21:27,22:25,23:15</t>
  </si>
  <si>
    <t>10:09,11:16,11:54,12:06,12:19,12:31,12:44,12:56,13:09,13:21,13:46,13:59,14:11,15:24,19:14,21:51,22:49,23:39</t>
  </si>
  <si>
    <t>5:20,5:50,6:10,6:20,6:30,6:40,6:55,7:05,7:10,7:15,7:30,7:35,7:43,7:53,7:55,7:55,8:00,8:10,8:15,8:20,8:40,8:50,8:55,9:10,9:15,9:35,9:45,10:00,10:25,11:00,11:15,11:30,11:45,12:00,12:10,12:40,12:55,12:55,13:10,13:20,13:30,13:40,13:50,14:00,14:20,14:40,15:00,15:10,15:20,15:25,15:30,15:40,16:00,16:05,16:10,16:20,16:35,16:45,16:55,17:00,17:05,17:10,17:20,17:40,17:45,17:50,17:55,18:15,18:25,18:50,18:55,19:15,19:25,20:00,20:15,20:45,20:55,21:40,21:55,22:25,22:40,23:10,23:25,23:55,0:25</t>
  </si>
  <si>
    <t>6:05,6:35,6:55,7:05,7:15,7:25,7:50,7:50,7:55,8:00,8:15,8:20,8:28,8:38,8:40,8:50,8:45,8:55,9:00,9:05,9:25,9:35,9:40,9:55,10:00,10:20,10:30,10:45,11:10,11:45,12:00,12:15,12:30,12:45,12:55,13:25,13:40,13:50,13:55,14:05,14:15,14:25,14:35,14:45,15:05,15:25,15:45,15:55,16:05,16:10,16:15,16:25,16:45,17:00,16:55,17:05,17:20,17:30,17:40,17:45,17:50,18:05,18:05,18:25,18:30,18:35,18:40,19:00,19:10,19:35,19:40,20:10,20:10,20:45,21:00,21:30,21:50,22:25,22:40,23:10,23:25,23:55,0:10,0:40,1:10</t>
  </si>
  <si>
    <t>5,6</t>
  </si>
  <si>
    <t>5:30,5:55,6:20,6:50,7:05,7:20,7:45,7:50,8:00,8:10,8:40,8:50,9:00,9:30,9:40,9:50,10:00,10:20,10:30,10:55,11:10,11:20,11:40,11:50,12:00,12:10,12:30,12:50,13:00,13:30,13:50,14:30,14:40,15:10,15:30,16:10,16:15,16:40,16:55,17:00,17:10,17:20,17:55,18:20,18:30,18:40,19:00,19:10,19:20,19:50,20:10,20:55,21:10,21:30,21:50,22:10,22:50,23:10,23:30,0:00,0:30,1:00</t>
  </si>
  <si>
    <t>6:15,6:40,7:05,7:35,7:55,8:05,8:30,8:35,8:55,8:55,9:25,9:35,9:45,10:15,10:25,10:35,10:45,11:05,11:15,11:40,11:55,12:05,12:25,12:35,12:45,12:55,13:15,13:35,13:45,14:15,14:35,15:15,15:25,15:55,16:15,17:05,17:00,17:25,17:40,17:45,18:05,18:05,18:40,19:05,19:15,19:25,19:45,20:05,20:05,20:35,20:55,21:45,21:55,22:15,22:35,22:55,23:35,23:55,0:15,0:45,1:15,1:45</t>
  </si>
  <si>
    <t>6:10,6:35,6:55,7:10,7:20,7:30,7:35,7:50,7:55,8:00,8:05,8:20,8:25,8:30,8:40,8:45,8:50,8:55,9:00,9:05,9:10,9:30,9:40,9:45,10:00,10:05,10:25,10:35,10:45,11:15,11:50,12:05,12:20,12:35,12:50,13:00,13:30,13:50,14:00,14:10,14:20,14:30,14:40,14:50,15:10,15:30,15:50,16:00,16:10,16:15,16:20,16:25,16:45,16:55,17:00,17:10,17:25,17:35,17:40,17:50,17:55,18:00,18:05,18:10,18:30,18:35,18:40,18:45,19:05,19:15,19:40,19:45,20:10,20:15,20:50,21:05,21:35,21:50,22:30,22:45,23:15,23:30,23:55,0:15,0:45,1:15</t>
  </si>
  <si>
    <t>6:55,7:30,7:40,7:55,8:05,8:15,8:30,8:35,8:40,8:45,8:50,9:05,9:10,9:15,9:25,9:30,9:35,9:40,9:45,10:00,9:55,10:15,10:2510:30,10:45,10:50,11:10,11:20,11:30,12:00,12:35,12:50,13:05,13:20,13:35,13:45,14:15,14:35,14:45,14:55,15:05,15:15,15:25,15:35,15:55,16:15,16:35,16:55,16:55,17:00,17:05,17:10,17:30,17:50,17:45,17:55,18:10,18:20,18:25,18:35,18:40,18:45,18:50,18:55,19:15,19:20,19:25,19:30,20:00,20:00,20:25,20:30,20:55,21:00,21:35,21:50,22:20,22:35,23:15,23:30,0:00,0:15,0:40,1:00,1:30,2:00</t>
  </si>
  <si>
    <t>6:20,6:50,7:05,7:40,7:55,8:10,8:30,8:40,8:55,9:00,9:30,9:40,9:50,10:20,10:30,10:40,10:50,11:10,11:20,11:45,12:00,12:10,12:30,12:40,12:50,13:00,13:20,13:40,13:50,14:20,14:40,15:20,15:30,16:00,16:20,17:00,17:05,17:30,17:45,17:50,18:05,18:10,18:45,19:10,19:20,19:30,19:50,20:05,20:10,20:40,21:00,21:45,22:00,22:20,22:40,23:00,23:40,0:00,0:20,0:50,1:20,1:50</t>
  </si>
  <si>
    <t>7:05,7:45,7:50,8:25,8:50,8:55,9:15,9:25,9:40,9:45,10:15,10:25,10:35,11:05,11:15,11:25,11:35,11:55,12:05,12:30,12:45,12:55,13:15,13:25,13:35,13:45,14:05,14:25,14:35,15:05,15:25,16:05,16:15,16:55,17:05,17:55,17:50,18:15,18:30,18:35,18:50,18:55,19:30,20:05,20:05,20:15,20:35,20:50,20:55,21:25,21:45,22:30,22:45,23:05,23:25,23:45,0:25,0:45,1:05,1:35,2:05,2:35</t>
  </si>
  <si>
    <t>6:00,6:10,6:30,6:55,7:05,7:20,7:25,7:45</t>
  </si>
  <si>
    <t>5:55,6:44,7:33,8:22,10:30,11:19,12:08,12:57</t>
  </si>
  <si>
    <t>6:23,7:12,8:01,10:58,11:47,12:36</t>
  </si>
  <si>
    <t>6:06,6:26,6:36,6:56,7:06,7:16,7:21,7:36,7:41,7:46,7:51,8:06,8:16,8:26,8:31,8:46,8:51,8:56,9:01,9:16,9:31,9:41,10:01,10:11,10:51,11:11,11:21,11:41,11:51,12:01,12:21,12:31,12:51,13:01,13:11,13:31,13:41,14:01,14:11,14:21,14:41,14:51,15:11,15:21,15:36,15:51,15:56,16:01,16:06,16:21,16:31,16:46,17:01,17:06,17:11,17:16,17:31,17:56,18:16,18:26,19:06,19:25,19:51,20:16,20:35,21:01,21:26,21:45,22:11,22:19,22:36,22:41,22:46,23:06,23:11,23:16,23:21,23:26,23:46,0:01,0:16,0:26,0:36,0:46,1:01,1:16,1:26,1:36,1:44,1:51</t>
  </si>
  <si>
    <t>6:41,7:01,7:11,7:31,7:41,7:51,7:56,8:11,8:16,8:21,8:26,8:41,8:51,9:01,9:06,9:21,9:26,9:36,10:46,11:26,11:46,11:56,12:16,12:26,12:36,12:56,13:06,13:26,13:36,13:45,14:05,14:45,14:55,15:16,15:26,15:46,15:56,16:11,16:26,16:31,16:36,16:41,16:56,17:21,17:41,17:46,17:51,18:06,18:31,18:51,19:41,20:00,20:26,20:51,21:10,21:36,21:44,22:06,22:20,22:46,22:36,22:54,22:46,23:11,23:16,23:21,23:41,23:46,23:51,23:56,0:01,0:26,0:36,0:51,1:01,1:11,1:36,1:50,2:04,2:10</t>
  </si>
  <si>
    <t>6:15,6:35,6:55,7:15,7:25,7:35,7:45,8:05,8:25,8:35,8:45,8:55,9:15,9:35,9:45,9:55,10:35,10:55,11:05,11:25,11:45,12:05,12:15,12:35,12:55,13:25,13:35,13:45,13:55,14:15,14:50,15:05,15:25,16:00,16:15,16:40,17:05,17:35,17:45,18:15,18:25,18:45,18:55,19:05,19:15,19:25,19:35,19:55,20:05,20:05,20:45,21:05,21:25,22:15,22:35,22:45,22:55,23:30,23:45,0:00,0:10,0:35,0:50,1:15,1:20,1:50,2:00</t>
  </si>
  <si>
    <t>6:50,7:10,7:30,7:50,8:00,8:10,8:20,8:40,9:00,9:20,9:30,10:20,10:30,11:00,11:30,11:40,12:00,12:10,12:50,13:10,13:20,14:10,14:20,14:30,14:50,15:30,15:40,16:00,17:40,18:10,18:20,18:50,19:00,19:20,19:30,19:50,20:10,20:40,20:30,21:40,22:00,22:50,23:10,23:20,23:35,0:10,0:25,0:35,0:45,1:10,1:20,1:55,2:15,2:30,</t>
  </si>
  <si>
    <t>6:01,6:21,6:41,6:46,7:01,7:06,7:11,7:31,7:41,7:51,7:56,8:11,8:16,8:21,8:26,8:41,8:56,9:06,9:26,9:36,10:46,11:06,11:26,11:31,11:46,11:56,12:16,12:26,12:36,12:56,13:06,13:26,13:36,13:46,14:06,14:46,15:16,15:26,15:31,15:46,15:56,16:11,16:26,16:31,16:36,16:41,16:56,17:21,17:41,17:51,18:31,18:50,19:41,20:00,20:26,20:51,21:10,21:36,21:44,22:06,22:11,22:31,22:46,22:51,23:11,23:21,23:41,23:51,0:01,0:11,0:26,0:36,0:51,1:01,1:11</t>
  </si>
  <si>
    <t>6:06,6:26,6:36,6:56,7:06,7:16,7:21,7:36,7:41,7:46,7:51,8:06,8:11,8:16,8:26,8:31,8:46,8:51,8:56,9:01,9:16,9:31,9:41,10:01,10:11,10:51,11:11,11:21,11:41,11:51,12:01,12:06,12:21,12:31,12:51,13:01,13:11,13:31,13:41,14:01,14:11,14:21,14:41,14:51,15:11,15:21,15:36,15:51,15:56,16:01,16:06,16:21,16:31,16:36,16:46,17:01,17:06,17:11,17:16,17:31,17:56,18:16,18:26,19:06,19:25,19:51,20:16,20:35,21:01,21:26,21:45,22:11,22:19,22:36,22:41,22:46,23:06,23:16,23:21,23:26,23:46,23:59,0:16,0:26,0:36,0:46,1:01,1:16,1:26,1:36,1:51,1:44</t>
  </si>
  <si>
    <t>6:00,6:50,7:00,7:10,7:30,7:50,8:00,8:10,8:20,8:40,9:00,9:10,9:20,10:00,10:20,10:50,11:10,11:30,11:40,12:00,12:20,12:50,13:00,13:10,14:15,14:30,14:50,15:25,15:40,16:05,17:10,17:40,18:10,18:20,18:50,19:00,19:20,19:30,20:10,20:30,20:50,21:10,21:40,22:00,22:10,22:55,23:10,23:20,23:35,0:00,0:15,0:35,0:45,1:10,1:25</t>
  </si>
  <si>
    <t>6:15,6:35,6:55,7:15,7:25,7:35,7:45,8:05,8:25,8:35,8:45,8:55,9:15,9:35,9:45,9:55,10:40,10:55,11:05,11:25,11:35,12:05,12:15,12:35,13:00,13:25,13:35,13:45,13:55,14:15,14:45,15:05,15:25,15:55,16:15,16:35,17:05,17:35,17:45,18:15,18:25,18:45,18:55,19:25,19:35,19:55,20:05,20:45,21:05,21:25,21:45,21:50,22:15,22:35,22:45,22:55,23:25,23:45,0:00,0:10,0:35,0:45,1:15,1:20,1:50,1:55,</t>
  </si>
  <si>
    <t>от 0 до 1</t>
  </si>
  <si>
    <t>Ежедневно</t>
  </si>
  <si>
    <t>Круглогодично</t>
  </si>
  <si>
    <t>06:00,06:06,06:12,06:18,06:24,06:30,06:36,06:42,06:48,06:54,07:00,07:06,07:12,07:18,07:24,07:30,07:36,07:42,07:48,07:54,08:00,08:06,08:12,08:18,08:24,08:30,08:36,08:42,08:48,08:54,09:00,09:06,09:12,09:18,09:24,09:30,09:36,09:42,09:48,09:54,10:00,10:06,10:12,10:18,10:24,10:30,10:36,10:42,10:48,10:54,11:00,11:06,11:12,11:18,11:24,11:30,11:36,11:42,11:48,11:54,12:00,12:06,12:12,12:18,12:24,12:30,12:36,12:42,12:48,12:54,13:00,13:06,13:12,13:18,13:24,13:30,13:36,13:42,13:48,13:54,14:00,14:06,14:12,14:18,14:24,14:30,14:36,14:42,14:48,14:54,15:00,15:06,15:12,15:18,15:24,15:30,15:36,15:42,15:48,15:54,16:00,16:06,16:12,16:18,16:24,16:30,16:36,16:42,16:48,16:54,17:00,17:06,17:12,17:18,17:24,17:30,17:36,17:42,17:48,17:54,18:00,18:06,18:12,18:18,18:24,18:30,18:36,18:42,18:48,18:54,19:00,19:06,19:12,19:18,19:24,19:30,19:36,19:42,19:48,19:54,20:00,20:06,20:12,20:18</t>
  </si>
  <si>
    <t>05:59:30,06:05:30,06:11:30,06:17:30,06:23:30,06:29:30,06:35:30,06:41:30,06:47:30,06:53:30,06:59:30,07:05:30,07:11:30,07:17:30,07:23:30,07:29:30,07:35:30,07:41:30,07:47:30,07:53:30,07:59:30,08:05:30,08:11:30,08:17:30,08:23:30,08:29:30,08:35:30,08:41:30,08:47:30,08:53:30,08:59:30,09:05:30,09:11:30,09:17:30,09:23:30,09:29:30,09:35:30,09:41:30,09:47:30,09:53:30,09:59:30,10:05:30,10:11:30,10:17:30,10:23:30,10:29:30,10:35:30,10:41:30,10:47:30,10:53:30,10:59:30,11:05:30,11:11:30,11:17:30,11:23:30,11:29:30,11:35:30,11:41:30,11:47:30,11:53:30,11:59:30,12:05:30,12:11:30,12:17:30,12:23:30,12:29:30,12:35:30,12:41:30,12:47:30,12:53:30,12:59:30,13:05:30,13:11:30,13:17:30,13:23:30,13:29:30,13:35:30,13:41:30,13:47:30,13:53:30,13:59:30,14:05:30,14:11:30,14:17:30,14:23:30,14:29:30,14:35:30,14:41:30,14:47:30,14:53:30,14:59:30,15:05:30,15:11:30,15:17:30,15:23:30,15:29:30,15:35:30,15:41:30,15:47:30,15:53:30,15:59:30,16:05:30,16:11:30,16:17:30,16:23:30,16:29:30,16:35:30,16:41:30,16:47:30,16:53:30,16:59:30,17:05:30,17:11:30,17:17:30,17:23:30,17:29:30,17:35:30,17:41:30,17:47:30,17:53:30,17:59:30,18:05:30,18:11:30,18:17:30,18:23:30,18:29:30,18:35:30,18:41:30,18:47:30,18:53:30,18:59:30,19:05:30,19:11:30,19:17:30,19:23:30,19:29:30,19:35:30,19:41:30,19:47:30,19:53:30,19:59:30,20:05:30,20:11:30,20:17:30</t>
  </si>
  <si>
    <t>15:49,16:04,16:34,16:59,17:19,23:24,23:39,0:04,0:19,0:44</t>
  </si>
  <si>
    <t>16:59,17:14,17:44,18:09,18:29,0:34,0:49,1:14,1:29,1:54</t>
  </si>
  <si>
    <t>15:54,16:14,16:54,18:19,23:54,0:09,0:34</t>
  </si>
  <si>
    <t>17:04,17:24,18:04,19:29,1:04,1:19,1:44</t>
  </si>
  <si>
    <t>5:05,6:05,7:05,9:05,11:05,13:05,15:05,17:05,19:35</t>
  </si>
  <si>
    <t>6:20,7:20,8:20,10:20,12:20,14:20,16:20,18:20,20:50</t>
  </si>
  <si>
    <t>5:05,6:05,7:05,9:05,11:05</t>
  </si>
  <si>
    <t>6:20,7:20,8:20,10:20,12:20</t>
  </si>
  <si>
    <t>6:05,6:20,6:30,6:45,6:55,7:05,7:10,7:15,7:20,7:25,7:33,7:43,7:53,7:58,8:03,8:11,8:20,8:23,8:31,8:36,8:49,9:09,9:14,9:19,9:36,10:00,10:25,10:50,11:10,11:35,11:45,12:00,12:20,12:45,12:55,13:10,13:25,13:40,13:55,14:10,14:25,14:35,14:45,14:50,14:55,15:05,15:15,15:25,15:35,15:45,15:55,16:05,16:18,16:28,16:40,16:58,17:11,17:15,17:25,17:40,17:56,18:08,18:18,18:31,18:41,18:56,19:09,19:20,19:30,19:54,20:06,20:30,20:45,21:05,21:30,21:50,22:15,22:40,22:50,23:00,23:15,23:25,23:40,23:50,0:10,0:25</t>
  </si>
  <si>
    <t>6:40,6:55,7:05,7:20,7:33,7:43,7:45,7:53,7:58,8:03,8:11,8:21,8:31,8:36,8:41,8:49,8:58,9:01,9:09,9:14,9:24,9:44,9:49,9:54,10:11,10:35,11:00,11:25,11:45,12:10,12:20,12:35,12:55,13:20,13:30,13:45,14:00,14:15,14:30,14:45,15:00,15:10,15:20,15:25,15:30,15:40,15:50,16:00,16:10,16:20,16:33,16:43,16:56,17:06,17:18,17:33,17:49,17:53,18:03,18:18,18:34,18:46,18:56,19:09,19:19,19:31,19:44,19:55,20:05,20:29,20:41,21:05,21:20,21:40,22:05,22:25,22:50,23:15,23:25,23:35,23:50,0:00,0:15,0:25,0:45,1:00</t>
  </si>
  <si>
    <t>5:55,6:30,6:45,6:55,7:05,7:15,7:20,7:25,7:33,7:43,7:45,7:53,7:58,8:02,8:11,8:21,8:31,8:36,8:41,8:49,8:58,9:01,9:09,9:20,9:44,9:54,10:11,10:35,11:00,11:25,11:45,12:10,12:20,12:35,12:50,13:05,13:20,13:35,13:50,14:00,14:15,14:30,14:45,15:00,15:10,15:20,15:25,15:30,15:40,15:50,16:10,16:20,16:33,16:43,16:56,17:06,17:18,17:30,17:40,17:53,18:03,18:18,18:34,18:45,18:55,19:09,19:19,19:31,19:55,20:10,20:15,20:35,21:05,21:20,21:40,22:05,22:25,22:40,22:50,23:15,23:25,23:35,23:50,0:15,0:25</t>
  </si>
  <si>
    <t>6:30,7:05,7:20,7:33,7:43,7:53,7:58,8:03,8:11,8:21,8:23,8:31,8:36,8:37,8:49,8:59,9:09,9:14,9:19,9:24,9:33,9:36,9:44,9:55,10:19,10:29,10:46,11:10,11:35,12:00,12:20,12:45,12:55,13:10,13:25,13:40,13:55,14:10,14:25,14:35,14:50,15:05,15:20,15:35,15:45,15:55,16:00,16:05,16:18,16:28,16:48,16:58,17:11,17:21,17:34,17:44,17:56,18:08,18:18,18:31,18:41,18:56,19:09,19:20,19:30,19:44,19:54,20:06,20:30,20:45,20:50,21:10,21:40,21:55,22:15,22:40,23:00,23:15,23:25,23:50,0:00,0:10,0:25,0:50,1:00</t>
  </si>
  <si>
    <t>5:55,6:12,6:55,7:10,7:28,8:03,8:26,8:50,9:19,9:19,10:25,11:55,12:20,13:45,15:00,15:42,16:30,16:58,17:36,18:10,19:07,20:35,21:29,22:05,22:39,23:49</t>
  </si>
  <si>
    <t>6:30,6:45,7:28,7:43,8:01,8:36,8:59,9:23,9:52,9:57,10:58,12:28,12:53,14:18,15:33,16:15,17:03,17:31,18:09,18:43,19:40,21:08,22:02,22:38,23:12,0:22</t>
  </si>
  <si>
    <t>6:32,6:50,7:25,7:48,8:10,8:41,9:10,9:35,10:15,11:15,12:35,13:05,14:25,15:33,16:20,17:10,17:36,18:15,19:00,20:20,21:25,22:04,22:45,23:14,0:35</t>
  </si>
  <si>
    <t>7:05,7:23,7:58,8:21,8:43,9:14,9:43,10:08,10:48,11:48,13:08,13:38,15:03,14:58,16:06,16:53,17:43,18:09,18:48,19:33,20:53,21:58,22:37,23:18,23:47,1:07</t>
  </si>
  <si>
    <t>Время стоянки</t>
  </si>
  <si>
    <t>Приложение</t>
  </si>
  <si>
    <t>Зимний период или круглогодичный период</t>
  </si>
  <si>
    <t>Летний период</t>
  </si>
  <si>
    <t>РАСПИСАНИЕ МУНИЦИПАЛЬНЫХ МАРШРУТОВ РЕГУЛЯРНЫХ ПЕРЕВОЗОК</t>
  </si>
  <si>
    <t>Приложение к реестру муниципальных маршрутов регулярных перевозок</t>
  </si>
  <si>
    <t>АДЦ, улица Нансена д. 102 (по требованию)</t>
  </si>
  <si>
    <t>23.1</t>
  </si>
  <si>
    <t>23.2</t>
  </si>
  <si>
    <t>23.3</t>
  </si>
  <si>
    <t>Улица Комсомольская, Норильский почтамт, Городской парк, Дворец Культуры, Школа № 1</t>
  </si>
  <si>
    <t>25.1</t>
  </si>
  <si>
    <t>25.2</t>
  </si>
  <si>
    <t>25.3</t>
  </si>
  <si>
    <t>31</t>
  </si>
  <si>
    <t>* - вступает в силу с 01.09.2026</t>
  </si>
  <si>
    <t>5:50:00, 5:55:00, 6:10:00, 6:15:00, 6:20:00, 6:40:00, 8:45:00, 9:50:00, 10:40:00, 11:45:00, 12:05:00, 12:25:00, 12:55:00, 13:10:00, 14:30:00, 15:30:00, 16:10:00, 16:45:00, 17:45:00, 19:15:00, 20:15:00, 20:45:00, 21:15:00, 21:35:00, 22:25:00</t>
  </si>
  <si>
    <t>6:55:00, 6:55:00, 7:15:00, 7:15:00, 7:25:00, 7:45:00, 9:50:00, 10:55:00, 11:45:00, 12:50:00, 13:10:00, 13:30:00, 14:00:00, 14:15:00, 15:35:00, 16:35:00, 17:15:00, 17:50:00, 18:50:00, 20:20:00, 21:20:00, 21:50:00, 22:20:00, 22:40:00, 23:30:00</t>
  </si>
  <si>
    <t>5:55:00, 6:15:00, 6:35:00, 8:45:00, 9:35:00, 10:05:00, 12:45:00, 13:35:00, 13:55:00, 14:15:00, 14:50:00, 16:25:00, 17:20:00, 17:50:00, 18:55:0021:00:00, 21:30:00, 22:05:00, 22:35:00</t>
  </si>
  <si>
    <t>7:00:00, 7:20:00, 7:40:00, 9:50:00, 10:40:00, 11:10:00, 13:50:00, 14:40:00, 15:00:00, 15:20:00, 15:55:00, 17:30:00, 18:25:00, 18:55:00, 20:00:0022:05:00, 22:35:00, 23:10:00, 23:40:00</t>
  </si>
  <si>
    <t>7:50:00, 8:10:00, 8:45:00, 9:00:00, 12:00:00, 14:05:00, 14:50:00, 15:10:00, 15:45:00, 16:05:00, 17:05:00, 18:35:00, 19:25:00, 20:05:00, 22:50:00, 23:20:00, 23:50:00, 0:20:00</t>
  </si>
  <si>
    <t>8:50:00, 9:10:00, 9:45:00, 10:00:00, 13:00:00, 15:05:00, 15:50:00, 16:10:00, 16:45:00, 17:05:00, 18:05:00, 19:35:00, 20:25:00, 21:05:00, 23:50:00, 0:20:00, 0:50:00, 1:20:00</t>
  </si>
  <si>
    <t>9:00:00, 9:20:00, 9:40:00, 10:00:00, 10:40:00, 13:30:00, 14:25:00, 17:10:00, 17:40:00, 18:00:00, 18:20:00, 19:10:00, 20:45:00, 21:15:00, 21:45:00, 22:50:00, 0:55:00, 1:25:00</t>
  </si>
  <si>
    <t>8:00:00, 8:20:00, 8:40:00, 9:00:00, 9:40:00, 12:30:00, 13:25:00, 16:10:00, 16:40:00, 17:00:00, 17:20:00, 18:10:00, 19:45:00, 20:15:00, 20:45:00, 21:50:00, 23:55:00, 0:25:00</t>
  </si>
  <si>
    <t>5:55:00, 6:05:00, 6:05:00, 6:15:00, 6:35:00, 9:15:00, 11:10:00, 11:55:00, 12:15:00, 12:45:00, 13:20:00, 14:10:00, 15:40:00, 16:30:00, 17:05:00, 19:55:00, 20:30:00, 20:55:00, 21:25:00, 21:55:00, 22:55:00, 0:00:00, 6:05:00, 6:25:00, 6:45:00, 9:05:00, 10:30:00, 13:15:00, 13:45:00, 14:05:00, 14:25:00, 15:15:00, 16:50:00, 17:35:00, 18:05:00, 20:20:00, 21:15:00, 21:50:00, 22:25:00</t>
  </si>
  <si>
    <t>7:00:00, 7:10:00, 7:05:00, 7:20:00, 7:40:00, 10:20:00, 12:15:00, 13:00:00, 13:20:00, 13:50:00, 14:25:00, 15:15:00, 16:45:00, 17:35:00, 18:10:00, 21:00:00, 21:35:00, 22:00:00, 22:30:00, 23:00:00, 0:00:00, 0:00:00, 7:10:00, 7:30:00, 7:50:00, 10:10:00, 11:35:00, 14:20:00, 14:50:00, 15:10:00, 15:30:00, 16:20:00, 17:55:00, 18:40:00, 19:10:00, 21:25:00, 22:20:00, 22:55:00, 23:30:00</t>
  </si>
  <si>
    <t>6:05:00, 6:25:00, 6:45:00, 9:05:00, 10:30:00, 13:15:00, 13:45:00, 14:05:00, 14:25:00, 15:15:00, 16:50:00, 17:35:00, 18:05:00, 20:20:00, 21:15:00, 21:50:00, 22:25:00</t>
  </si>
  <si>
    <t>7:10:00, 7:30:00, 7:50:00, 10:10:00, 11:35:00, 14:20:00, 14:50:00, 15:10:00, 15:30:00, 16:20:00, 17:55:00, 18:40:00, 19:10:00, 21:25:00, 22:20:00, 22:55:00, 23:30:00</t>
  </si>
  <si>
    <t>9:10:00, 9:30:00, 9:50:00, 10:20:00, 12:59:59, 13:59:59, 16:39:59, 17:29:59, 17:49:59, 18:09:59, 18:39:59, 20:24:59, 21:29:59, 21:59:59, 0:20:00, 1:10:00, 1:45:00</t>
  </si>
  <si>
    <t>8:10:00, 8:30:00, 8:50:00, 9:20:00, 12:00:00, 13:00:00, 15:40:00, 16:30:00, 16:50:00, 17:10:00, 17:40:00, 19:25:00, 20:30:00, 21:00:00, 23:20:00, 0:10:00, 0:45:00</t>
  </si>
  <si>
    <t>6:05:00, 6:10:00, 6:15:00, 6:20:00, 6:25:00, 6:30:00, 6:35:00, 6:45:00, 6:50:00, 6:55:00, 7:00:00, 7:10:00, 7:20:00, 7:30:00, 7:40:00, 7:50:00, 7:55:00, 8:00:00, 8:10:00, 8:15:00, 8:20:00, 8:25:00, 8:40:00, 8:45:00, 9:00:00, 9:30:00, 10:05:00, 10:40:00, 10:55:00, 11:10:00, 11:25:00, 11:45:00, 12:00:00, 12:10:00, 12:20:00, 12:30:00, 12:40:00, 12:50:00, 13:00:00, 13:10:00, 13:15:00, 13:25:00, 13:35:00, 13:45:00, 13:50:00, 14:00:00, 14:10:00, 14:15:00, 14:20:00, 14:25:00, 14:35:00, 14:45:00, 14:55:00, 15:05:00, 15:15:00, 15:25:00, 15:45:00, 15:55:00, 16:15:00, 16:25:00, 16:35:00, 16:40:00, 16:45:00, 17:00:00, 17:20:00, 14:25:00, 17:30:00, 17:35:00, 17:45:00, 18:00:00, 18:15:00, 18:35:00, 18:50:00, 19:15:00, 19:30:00, 19:50:00, 20:10:00, 20:30:00, 20:45:00, 21:00:00, 21:10:00, 21:20:00, 21:30:00, 21:40:00, 21:50:00, 22:00:00, 22:10:00, 22:20:00, 22:30:00, 22:40:00, 22:50:00, 23:00:00, 23:10:00, 23:20:00, 23:30:00, 23:40:00, 0:00:00, 0:25:00, 0:50:00</t>
  </si>
  <si>
    <t>6:10:00, 6:20:00, 6:30:00, 6:40:00, 6:50:00, 7:00:00, 7:10:00, 7:20:00, 7:30:00, 7:40:00, 7:50:00, 8:00:00, 8:10:00, 8:20:00, 8:30:00, 8:40:00, 8:50:00, 9:00:00, 9:20:00, 9:50:00, 10:20:00, 10:45:00, 11:10:00, 11:40:00, 12:10:00, 12:35:00, 13:00:00, 13:30:00, 13:50:00, 14:00:00, 14:10:00, 14:20:00, 14:30:00, 14:40:00, 14:50:00, 15:05:00, 15:20:00, 15:30:00, 15:40:00, 15:50:00, 16:00:00, 16:10:00, 16:20:00, 16:30:00, 16:40:00, 16:50:00, 17:05:00, 17:20:00, 17:35:00, 17:50:00, 18:05:00, 18:20:00, 18:35:00, 18:55:00, 19:10:00, 19:25:00, 19:40:00, 19:55:00, 20:10:00, 20:35:00, 21:00:00, 21:15:00, 21:30:00, 21:45:00, 22:05:00, 17:50:00, 22:20:00, 22:30:00, 22:40:00, 22:50:00, 23:05:00, 23:20:00, 23:35:00, 23:55:00, 0:10:00, 0:25:00, 0:50:00</t>
  </si>
  <si>
    <t>7:00:00, 7:05:00, 7:10:00, 7:15:00, 7:20:00, 7:25:00, 7:30:00, 7:40:00, 7:45:00, 7:50:00, 7:55:00, 8:05:00, 8:15:00, 8:25:00, 8:35:00, 8:45:00, 8:50:00, 8:55:00, 9:05:00, 9:10:00, 9:15:00, 9:20:00, 9:35:00, 9:40:00, 9:55:00, 10:25:00, 11:00:00, 11:35:00, 11:50:00, 12:05:00, 12:20:00, 12:40:00, 12:55:00, 13:05:00, 13:15:00, 13:25:00, 13:35:00, 13:45:00, 13:55:00, 14:05:00, 14:10:00, 14:20:00, 14:30:00, 14:40:00, 14:45:00, 14:55:00, 15:05:00, 15:10:00, 15:15:00, 15:20:00, 15:30:00, 15:40:00, 15:50:00, 16:00:00, 16:10:00, 16:20:00, 16:40:00, 16:50:00, 17:10:00, 17:20:00, 17:30:00, 0:00:00, 17:40:00, 0:00:00, 18:15:00, 15:20:00, 18:25:00, 0:00:00, 18:40:00, 18:55:00, 19:10:00, 19:30:00, 19:45:00, 20:10:00, 20:25:00, 20:45:00, 21:05:00, 21:25:00, 21:40:00, 21:55:00, 22:05:00, 22:15:00, 22:25:00, 22:35:00, 22:45:00, 22:55:00, 23:05:00, 23:15:00, 23:25:00, 23:35:00, 23:45:00, 23:55:00, 0:05:00, 0:15:00, 0:25:00, 0:35:00, 0:55:00, 1:20:00, 1:45:00</t>
  </si>
  <si>
    <t>7:05:00, 7:15:00, 7:25:00, 7:35:00, 7:45:00, 7:55:00, 8:05:00, 8:15:00, 8:25:00, 8:35:00, 8:45:00, 8:55:00, 9:05:00, 9:15:00, 9:25:00, 9:35:00, 9:45:00, 9:55:00, 10:15:00, 10:45:00, 11:15:00, 11:40:00, 12:05:00, 12:35:00, 13:05:00, 13:30:00, 13:55:00, 14:25:00, 14:45:00, 14:55:00, 15:05:00, 15:15:00, 15:25:00, 15:35:00, 15:45:00, 16:00:00, 16:15:00, 16:25:00, 16:35:00, 16:45:00, 16:55:00, 17:05:00, 17:15:00, 17:25:00, 17:35:00, 17:45:00, 18:00:00, 18:15:00, 18:30:00, 18:45:00, 19:00:00, 19:15:00, 19:30:00, 19:50:00, 20:05:00, 20:20:00, 20:35:00, 20:50:00, 21:05:00, 21:30:00, 21:55:00, 22:10:00, 22:25:00, 22:40:00, 23:00:00, 18:45:00, 23:15:00, 23:25:00, 23:35:00, 23:45:00, 0:00:00, 0:15:00, 0:30:00, 0:50:00, 1:05:00, 1:20:00, 1:45:00</t>
  </si>
  <si>
    <t>5:50:00, 6:00:00, 6:10:00, 6:20:00, 6:30:00, 6:40:00, 6:50:00, 6:55:00, 7:00:00, 7:10:00, 7:15:00, 7:20:00, 7:25:00, 7:40:00, 7:45:00, 9:50:00, 10:20:00, 10:55:00, 11:45:00, 12:15:00, 12:50:00, 13:00:00, 13:10:00, 13:20:00, 13:30:00, 13:50:00, 14:00:00, 14:15:00, 14:25:00, 15:15:00, 15:35:00, 16:35:00, 16:45:00, 17:15:00, 17:35:00, 17:45:00, 17:50:00, 18:05:00, 18:10:00, 18:40:00, 18:50:00, 20:20:00, 21:00:00, 21:20:00, 21:35:00, 21:50:00, 22:00:00, 22:20:00, 22:30:00, 22:40:00, 23:00:00, 23:30:00</t>
  </si>
  <si>
    <t>6:45:00, 6:55:00, 7:05:00, 7:15:00, 7:25:00, 7:35:00, 7:40:00, 7:45:00, 7:55:00, 8:00:00, 8:05:00, 8:10:00, 8:25:00, 8:30:00, 10:35:00, 11:05:00, 11:40:00, 12:30:00, 13:00:00, 13:35:00, 13:45:00, 13:55:00, 14:05:00, 14:15:00, 14:35:00, 14:45:00, 15:00:00, 15:10:00, 16:00:00, 16:20:00, 17:20:00, 17:30:00, 18:00:00, 18:20:00, 18:30:00, 18:35:00, 18:50:00, 18:55:00, 19:25:00, 19:35:00, 21:05:00, 21:45:00, 22:05:00, 22:20:00, 22:35:00, 22:45:00, 23:05:00, 23:15:00, 23:25:00, 23:45:00, 0:15:00, 0:45:00</t>
  </si>
  <si>
    <t>6:10:00, 6:20:00, 6:30:00, 6:40:00, 6:50:00, 7:00:00, 7:10:00, 7:20:00, 7:30:00, 7:40:00, 7:50:00, 10:10:00, 10:40:00, 11:10:00, 11:35:00, 13:50:00, 14:20:00, 14:40:00, 14:50:00, 15:00:00, 15:10:00, 15:20:00, 15:30:00, 15:55:00, 16:20:00, 17:30:00, 17:55:00, 18:25:00, 18:40:00, 18:55:00, 19:10:00, 20:00:00, 21:25:00, 22:05:00, 22:20:00, 22:35:00, 22:55:00, 23:10:00, 23:30:00, 23:40:00</t>
  </si>
  <si>
    <t>6:00:00, 6:10:00, 6:20:00, 6:30:00, 6:40:00, 6:50:00, 7:00:00, 7:10:00, 7:20:00, 7:30:00, 7:40:00, 7:50:00, 10:10:00, 10:40:00, 11:10:00, 11:35:00, 13:50:00, 14:20:00, 14:40:00, 14:50:00, 15:00:00, 15:10:00, 15:20:00, 15:30:00, 15:55:00, 16:20:00, 17:30:00, 17:55:00, 18:25:00, 18:40:00, 18:55:00, 19:10:00, 20:00:00, 21:25:00, 22:05:00, 22:20:00, 22:35:00, 22:55:00, 23:10:00, 23:30:00, 23:40:00</t>
  </si>
  <si>
    <t>6:55:00, 7:05:00, 7:15:00, 7:25:00, 7:35:00, 7:45:00, 7:55:00, 8:05:00, 8:15:00, 8:25:00, 8:35:00, 10:55:00, 11:25:00, 11:55:00, 12:20:00, 14:35:00, 15:05:00, 15:25:00, 15:35:00, 15:45:00, 15:55:00, 16:05:00, 16:15:00, 16:40:00, 17:05:00, 18:15:00, 18:40:00, 19:10:00, 19:25:00, 19:40:00, 19:55:00, 20:45:00, 22:10:00, 22:50:00, 23:05:00, 23:20:00, 23:40:00, 23:55:00, 0:15:00, 0:25:00</t>
  </si>
  <si>
    <t>6:45:00, 6:55:00, 7:05:00, 7:15:00, 7:25:00, 7:35:00, 7:45:00, 7:55:00, 8:05:00, 9:30:00, 10:00:00, 10:30:00, 11:00:00, 11:30:00, 12:00:00, 12:10:00, 12:25:00, 12:40:00, 12:50:00, 13:00:00, 13:10:00, 13:20:00, 13:30:00, 13:40:00, 13:50:00, 14:00:00, 14:10:00, 14:20:00, 14:30:00, 15:00:00, 15:10:00, 15:30:00, 15:40:00, 15:50:00, 16:00:00, 16:10:00, 16:20:00, 16:30:00, 16:50:00, 17:10:00, 17:20:00, 17:40:00, 17:50:00, 18:05:00, 18:20:00, 18:35:00, 18:50:00, 19:05:00, 19:20:00, 19:35:00, 19:55:00, 20:05:00, 20:30:00, 20:35:00, 20:50:00, 21:05:00, 21:20:00, 21:35:00, 21:50:00, 22:05:00, 23:05:00, 23:35:00</t>
  </si>
  <si>
    <t>10:15:00, 10:35:00, 10:55:00, 11:15:00, 11:45:00, 12:00:00, 12:25:00, 12:45:00, 13:10:00, 13:30:00, 14:40:00</t>
  </si>
  <si>
    <t>9:50:00, 10:55:00, 11:35:00, 11:55:00, 12:40:00, 13:50:00</t>
  </si>
  <si>
    <t>10:25:00, 11:30:00, 12:10:00, 12:30:00, 13:15:00, 14:25:00</t>
  </si>
  <si>
    <t>6:30:00, 6:40:00, 6:50:00, 7:00:00, 7:10:00, 7:20:00, 7:30:00, 7:40:00, 7:50:00, 10:45:00, 11:15:00, 11:45:00, 13:25:00, 13:40:00, 14:15:00, 14:25:00, 14:45:00, 15:35:00, 16:25:00, 16:45:00, 16:55:00, 17:15:00, 17:25:00, 17:35:00, 17:45:00, 18:05:00, 18:35:00, 19:50:00, 20:20:00, 20:35:00, 20:50:00, 21:10:00, 21:45:00, 22:50:00, 23:20:00</t>
  </si>
  <si>
    <t>5:55:00, 6:05:00, 6:15:00, 6:25:00, 6:35:00, 6:45:00, 6:55:00, 7:05:00, 7:15:00, 10:10:00, 10:40:00, 11:10:00, 12:50:00, 13:05:00, 13:40:00, 13:50:00, 14:10:00, 15:00:00, 15:50:00, 16:10:00, 16:20:00, 16:40:00, 16:50:00, 17:00:00, 17:10:00, 17:30:00, 18:00:00, 19:15:00, 19:45:00, 20:00:00, 20:15:00, 20:35:00, 21:10:00, 22:15:00, 22:45:00</t>
  </si>
  <si>
    <t>10:55:00, 11:15:00, 11:35:00, 11:55:00, 12:25:00, 12:40:00, 13:05:00, 13:25:00, 13:50:00, 14:10:00, 15:20:00</t>
  </si>
  <si>
    <t>7:30:00, 7:40:00, 7:50:00, 8:00:00, 8:10:00, 8:20:00, 8:30:00, 8:40:00, 8:50:00, 10:10:00, 10:40:00, 11:10:00, 11:40:00, 12:10:00, 12:40:00, 12:50:00, 13:05:00, 13:20:00, 13:30:00, 13:40:00, 13:50:00, 14:00:00, 14:10:00, 14:20:00, 14:30:00, 14:40:00, 14:50:00, 15:00:00, 15:10:00, 15:40:00, 15:50:00, 16:10:00, 16:20:00, 16:30:00, 16:40:00, 16:50:00, 17:00:00, 17:10:00, 17:30:00, 17:50:00, 18:00:00, 18:20:00, 18:30:00, 18:45:00, 19:00:00, 19:15:00, 19:30:00, 19:45:00, 20:00:00, 20:15:00, 20:35:00, 20:45:00, 21:10:00, 21:15:00, 21:30:00, 21:45:00, 22:00:00, 22:15:00, 22:30:00, 22:45:00, 23:45:00, 0:15:00</t>
  </si>
  <si>
    <t>9:15:00, 11:55:00, 12:10:00, 12:35:00, 12:55:00, 13:15:00, 14:55:00, 15:15:00, 15:45:00, 16:05:00, 16:35:00, 17:05:00, 18:50:00, 19:05:00, 19:40:00, 20:15:00, 21:50:00</t>
  </si>
  <si>
    <t>10:10:00, 12:50:00, 13:05:00, 13:30:00, 13:50:00, 14:10:00, 15:50:00, 16:10:00, 16:40:00, 17:00:00, 17:30:00, 18:00:00, 19:45:00, 20:00:00, 20:35:00, 21:10:00, 22:45:00</t>
  </si>
  <si>
    <t>11:35:00, 12:40:00</t>
  </si>
  <si>
    <t>10:40:00, 11:45:00</t>
  </si>
  <si>
    <t>7:30:00, 7:50:00, 8:10:00, 8:30:00, 8:50:00, 9:15:00, 9:35:00, 14:20:00, 15:10:00, 16:30:00, 18:30:00, 19:30:00, 21:15:00, 21:45:00, 23:45:00</t>
  </si>
  <si>
    <t>8:20:00, 8:40:00, 9:00:00, 9:20:00, 9:40:00, 10:05:00, 10:25:00, 15:10:00, 16:00:00, 17:20:00, 19:20:00, 20:20:00, 22:05:00, 22:35:00, 0:35:00</t>
  </si>
  <si>
    <t>9:10:00, 11:15:00, 13:05:00, 14:10:00</t>
  </si>
  <si>
    <t>10:00:00, 12:05:00, 13:55:00, 15:00:00</t>
  </si>
  <si>
    <t>9:45:00, 10:15:00, 12:45:00, 14:05:00, 15:25:00, 15:55:00, 16:15:00, 18:20:00, 19:20:00, 21:20:00</t>
  </si>
  <si>
    <t>10:40:00, 11:10:00, 13:40:00, 15:00:00, 16:20:00, 16:50:00, 17:10:00, 19:15:00, 20:15:00, 22:15:00</t>
  </si>
  <si>
    <t>10:00:00, 11:00:00, 12:55:00</t>
  </si>
  <si>
    <t>10:55:00, 11:55:00, 13:50:00</t>
  </si>
  <si>
    <t>7:40:00, 8:00:00, 8:20:00, 8:40:00, 9:05:00, 11:40:00, 12:10:00, 12:40:00, 13:30:00, 14:05:00, 14:40:00, 15:20:00, 15:40:00, 18:20:00, 18:45:00, 19:00:00, 21:30:00, 22:00:00, 22:30:00</t>
  </si>
  <si>
    <t>8:30:00, 8:50:00, 9:10:00, 9:30:00, 9:55:00, 12:30:00, 13:00:00, 13:30:00, 14:20:00, 14:55:00, 15:30:00, 16:10:00, 16:30:00, 19:10:00, 19:35:00, 19:50:00, 22:20:00, 22:50:00, 23:20:00</t>
  </si>
  <si>
    <t>9:30:00, 12:25:00, 13:25:00, 15:20:00</t>
  </si>
  <si>
    <t>10:20:00, 13:15:00, 14:15:00, 16:10:00</t>
  </si>
  <si>
    <t>7:00:00, 7:05:00, 7:10:00, 7:15:00, 7:20:00, 7:25:00, 7:30:00, 7:35:00, 7:40:00, 7:45:00, 7:50:00, 7:55:00, 8:05:00, 8:15:00, 8:25:00, 8:30:00, 8:35:00, 8:40:00, 8:45:00, 8:50:00, 8:55:00, 9:00:00, 9:05:00, 9:10:00, 9:15:00, 9:20:00, 9:25:00, 9:30:00, 9:35:00, 9:40:00, 9:55:00, 10:25:00, 11:00:00, 11:35:00, 11:50:00, 12:05:00, 12:20:00, 12:40:00, 12:55:00, 13:05:00, 13:15:00, 13:25:00, 13:35:00, 13:45:00, 13:55:00, 14:05:00, 14:10:00, 14:20:00, 14:30:00, 14:40:00, 14:45:00, 14:55:00, 15:05:00, 15:10:00, 15:15:00, 15:20:00, 15:30:00, 15:40:00, 15:50:00, 16:00:00, 16:10:00, 16:20:00, 16:30:00, 16:40:00, 16:50:00, 17:00:00, 17:10:00, 17:20:00, 17:30:00, 17:40:00, 18:15:00, 18:25:00, 0:00:00, 18:40:00, 18:55:00, 19:10:00, 19:30:00, 19:45:00, 20:10:00, 20:25:00, 20:45:00, 21:05:00, 21:25:00, 21:40:00, 21:55:00, 22:05:00, 22:15:00, 22:25:00, 22:35:00, 22:45:00, 22:55:00, 23:05:00, 23:15:00, 23:25:00, 23:35:00, 23:45:00, 23:55:00, 0:05:00, 0:15:00, 0:25:00, 0:35:00, 0:55:00, 1:20:00, 1:45:00</t>
  </si>
  <si>
    <t>6:05:00, 6:10:00, 6:15:00, 6:20:00, 6:25:00, 6:30:00, 6:35:00, 6:40:00, 6:45:00, 6:50:00, 6:55:00, 7:00:00, 7:10:00, 7:20:00, 7:30:00, 7:35:00, 7:40:00, 7:45:00, 7:50:00, 7:55:00, 8:00:00, 8:05:00, 8:10:00, 8:15:00, 8:20:00, 8:25:00, 8:30:00, 8:35:00, 8:40:00, 8:45:00, 9:00:00, 9:30:00, 10:05:00, 10:40:00, 10:55:00, 11:10:00, 11:25:00, 11:45:00, 12:00:00, 12:10:00, 12:20:00, 12:30:00, 12:40:00, 12:50:00, 13:00:00, 13:10:00, 13:15:00, 13:25:00, 13:35:00, 13:45:00, 13:50:00, 14:00:00, 14:10:00, 14:15:00, 14:20:00, 14:25:00, 14:35:00, 14:45:00, 14:55:00, 15:05:00, 15:15:00, 15:25:00, 15:35:00, 15:45:00, 15:55:00, 16:05:00, 16:15:00, 16:25:00, 16:35:00, 16:40:00, 16:45:00, 17:00:00, 17:20:00, 17:30:00, 17:35:00, 17:45:00, 18:00:00, 18:15:00, 18:35:00, 18:50:00, 19:15:00, 19:30:00, 19:50:00, 20:10:00, 20:30:00, 20:45:00, 21:00:00, 21:10:00, 21:20:00, 21:30:00, 21:40:00, 21:50:00, 22:00:00, 22:10:00, 22:20:00, 22:30:00, 22:40:00, 22:50:00, 23:00:00, 23:10:00, 23:20:00, 23:30:00, 23:40:00, 0:00:00, 0:25:00, 0:50:00</t>
  </si>
  <si>
    <t>6:10:00, 6:20:00, 6:30:00, 6:40:00, 6:50:00, 7:00:00, 7:10:00, 7:20:00, 7:30:00, 7:40:00, 7:50:00, 8:00:00, 8:10:00, 8:20:00, 8:30:00, 8:40:00, 8:50:00, 9:00:00, 9:20:00, 9:50:00, 10:20:00, 10:45:00, 11:10:00, 11:40:00, 12:10:00, 12:35:00, 13:00:00, 13:30:00, 13:50:00, 14:00:00, 14:10:00, 14:20:00, 14:30:00, 14:40:00, 14:50:00, 15:05:00, 15:20:00, 15:30:00, 15:40:00, 15:50:00, 16:00:00, 16:10:00, 16:20:00, 16:30:00, 16:40:00, 16:50:00, 17:05:00, 17:20:00, 17:35:00, 17:50:00, 18:05:00, 18:20:00, 18:35:00, 18:55:00, 19:10:00, 19:25:00, 19:40:00, 19:55:00, 20:10:00, 20:35:00, 21:00:00, 21:15:00, 21:30:00, 21:45:00, 22:05:00, 22:20:00, 22:30:00, 22:40:00, 22:50:00, 23:05:00, 23:20:00, 23:35:00, 23:55:00, 0:10:00, 0:25:00, 0:50:00</t>
  </si>
  <si>
    <t>7:05:00, 7:15:00, 7:25:00, 7:35:00, 7:45:00, 7:55:00, 8:05:00, 8:15:00, 8:25:00, 8:35:00, 8:45:00, 8:55:00, 9:05:00, 9:15:00, 9:25:00, 9:35:00, 9:45:00, 9:55:00, 10:15:00, 10:45:00, 11:15:00, 11:40:00, 12:05:00, 12:35:00, 13:05:00, 13:30:00, 13:55:00, 14:25:00, 14:45:00, 14:55:00, 15:05:00, 15:15:00, 15:25:00, 15:35:00, 15:45:00, 16:00:00, 16:15:00, 16:25:00, 16:35:00, 16:45:00, 16:55:00, 17:05:00, 17:15:00, 17:25:00, 17:35:00, 17:45:00, 18:00:00, 18:15:00, 18:30:00, 18:45:00, 19:00:00, 19:15:00, 19:30:00, 19:50:00, 20:05:00, 20:20:00, 20:35:00, 20:50:00, 21:05:00, 21:30:00, 21:55:00, 22:10:00, 22:25:00, 22:40:00, 23:00:00, 23:15:00, 23:25:00, 23:35:00, 23:45:00, 0:00:00, 0:15:00, 0:30:00, 0:50:00, 1:05:00, 1:20:00, 1:45:00</t>
  </si>
  <si>
    <t>5:50:00,  6:00:00, 6:10:00, 6:20:00, 6:30:00, 6:35:00, 6:40:00, 6:45:00, 6:50:00, 6:55:00, 7:00:00, 7:05:00, 7:10:00, 7:15:00, 7:20:00, 7:25:00, 7:30:00, 7:35:00, 7:40:00, 7:45:00, 9:50:00, 10:20:00, 10:55:00, 11:45:00, 12:15:00, 12:50:00, 13:00:00, 13:10:00, 13:20:00, 13:30:00, 13:50:00, 14:00:00, 14:15:00, 14:25:00, 14:35:00, 15:05:00, 15:15:00, 15:35:00, 16:35:00, 16:45:00, 17:15:00, 17:35:00, 17:45:00, 17:50:00, 18:05:00, 18:10:00, 18:40:00, 18:50:00, 20:20:00, 21:00:00, 21:20:00, 21:35:00, 21:50:00, 22:00:00, 22:20:00, 22:30:00, 22:40:00, 23:00:00, 23:30:00, 0:00:00</t>
  </si>
  <si>
    <t>6:45:00, 6:55:00, 7:05:00, 7:15:00, 7:20:00, 7:25:00, 7:30:00, 7:35:00, 7:40:00, 7:45:00, 7:50:00, 7:55:00, 8:00:00, 8:05:00, 8:10:00, 8:15:00, 8:20:00, 8:25:00, 8:30:00, 10:35:00, 11:05:00, 11:40:00, 12:30:00, 13:00:00, 13:35:00, 13:45:00, 13:55:00, 14:05:00, 14:15:00, 14:35:00, 14:45:00, 15:00:00, 15:10:00, 15:20:00, 15:50:00, 16:00:00, 16:20:00, 17:20:00, 17:30:00, 18:00:00, 18:20:00, 18:30:00, 18:35:00, 18:50:00, 18:55:00, 19:25:00, 19:35:00, 21:05:00, 21:45:00, 22:05:00, 22:20:00, 22:35:00, 22:45:00, 23:05:00, 23:15:00, 23:25:00, 23:45:00, 0:15:00, 0:45:00</t>
  </si>
  <si>
    <t>8:00:00, 8:20:00, 8:30:00, 8:40:00, 8:50:00, 9:10:00, 9:30:00, 11:30:00, 12:35:00, 13:40:00, 14:40:00, 15:00:00, 15:25:00, 15:55:00, 16:15:00, 16:55:00, 17:25:00, 18:20:00, 19:05:00, 19:40:00, 20:40:00, 22:10:00, 23:10:00, 23:40:00, 0:10:00</t>
  </si>
  <si>
    <t>9:00:00, 9:20:00, 9:30:00, 9:40:00, 9:50:00, 10:10:00, 10:30:00, 12:29:59, 13:34:59, 14:39:59, 15:39:59, 15:59:59, 16:24:59, 16:54:59, 17:14:59, 17:54:59, 18:24:59, 19:19:59, 20:04:59, 20:39:59, 21:39:59, 23:09:59, 0:09:59, 0:40:00, 1:10:00</t>
  </si>
  <si>
    <t>5:50:00, 5:55:00, 6:00:00, 6:10:00, 6:15:00, 6:20:00, 6:30:00, 6:40:00, 8:45:00, 9:50:00, 10:40:00, 11:45:00, 12:05:00, 12:25:00, 12:55:00, 13:10:00, 13:30:00, 14:00:00, 14:30:00, 15:30:00, 16:10:00, 16:45:00, 17:45:00, 19:15:00, 20:15:00, 20:45:00, 21:15:00, 21:35:00, 22:25:00</t>
  </si>
  <si>
    <t>6:55:00, 6:55:00, 7:05:00, 7:15:00, 7:15:00, 7:25:00, 7:35:00, 7:45:00, 9:50:00, 10:55:00, 11:45:00, 12:50:00, 13:10:00, 13:30:00, 14:00:00, 14:15:00, 14:35:00, 15:05:00, 15:35:00, 16:35:00, 17:15:00, 17:50:00, 18:50:00, 20:20:00, 21:20:00</t>
  </si>
  <si>
    <t>5:55:00, 6:15:00, 6:35:00, 8:45:00, 9:35:00, 10:05:00, 12:45:00, 13:35:00, 13:55:00, 14:15:00, 14:50:00, 16:25:00, 17:20:00, 17:50:00, 18:55:00, 21:00:00, 21:30:00, 22:05:00, 22:35:00</t>
  </si>
  <si>
    <t>7:00:00, 7:20:00, 7:40:00, 9:50:00, 10:40:00, 11:10:00, 13:50:00, 14:40:00, 15:00:00, 15:20:00, 15:55:00, 17:30:00, 18:25:00, 18:55:00, 20:00:00, 22:05:00, 22:35:00, 23:10:00, 23:40:00</t>
  </si>
  <si>
    <t>5:55:00, 6:05:00, 6:05:00, 6:15:00, 6:25:00, 6:35:00, 9:15:00, 11:10:00, 11:55:00, 12:15:00, 12:45:00, 13:20:00, 14:10:00, 15:40:00, 16:30:00, 17:05:00, 19:55:00, 20:30:00, 20:55:00, 21:25:00, 21:55:00, 22:55:00, 6:05:00, 6:25:00, 6:45:00, 9:05:00, 10:30:00, 13:15:00, 13:45:00, 14:05:00, 14:25:00, 15:15:00, 16:50:00, 17:35:00, 18:05:00, 20:20:00, 21:15:00, 21:50:00, 22:25:00</t>
  </si>
  <si>
    <t>7:00:00, 7:10:00, 7:05:00, 7:20:00, 7:30:00, 7:40:00, 10:20:00, 12:15:00, 13:00:00, 13:20:00, 13:50:00, 14:25:00, 15:15:00, 16:45:00, 17:35:00, 18:10:00, 21:00:00, 21:35:00, 22:00:00, 22:30:00, 23:00:00, 0:00:00, 7:10:00, 7:30:00, 7:50:00, 10:10:00, 11:35:00, 14:20:00, 14:50:00, 15:10:00, 15:30:00, 16:20:00, 17:55:00, 18:40:00, 19:10:00, 21:25:00, 22:20:00, 22:55:00, 23:30:00, 0:00:00</t>
  </si>
  <si>
    <t>7:50:00, 8:10:00, 8:25:00, 8:35:00, 8:45:00, 8:55:00, 9:00:00, 9:20:00, 12:00:00, 14:05:00, 14:50:00, 15:10:00, 15:45:00, 16:05:00, 16:25:00, 17:05:00, 18:35:00, 19:25:00, 20:05:00, 22:50:00, 23:20:00, 23:50:00, 0:20:00, 21:50:00, 23:55:00, 0:25:00</t>
  </si>
  <si>
    <t>8:50:00, 9:10:00, 9:25:00, 9:35:00, 9:45:00, 9:55:00, 10:00:00, 10:20:00, 13:00:00, 15:05:00, 15:50:00, 16:10:00, 16:45:00, 17:05:00, 17:25:00, 18:05:00, 19:35:00, 20:25:00, 21:05:00, 23:50:00, 0:20:00, 0:50:00, 1:20:00, 22:50:00, 0:55:00, 1:25:00</t>
  </si>
  <si>
    <t>6:45:00, 6:55:00, 7:05:00, 7:15:00, 7:25:00, 7:35:00, 7:45:00, 7:55:00, 8:05:00, 9:30:00, 10:00:00, 10:30:00, 11:00:00, 11:30:00, 12:00:00, 12:10:00, 12:25:00, 12:40:00, 12:50:00, 13:00:00, 13:10:00, 13:20:00, 13:30:00, 13:40:00, 13:50:00, 14:00:00, 14:10:00, 14:20:00, 14:30:00, 14:40:00, 14:50:00, 15:00:00, 15:10:00, 15:20:00, 15:30:00, 15:40:00, 15:50:00, 16:00:00, 16:10:00, 16:20:00, 16:30:00, 16:50:00, 17:10:00, 17:20:00, 17:40:00, 17:50:00, 18:05:00, 18:20:00, 18:35:00, 18:50:00, 19:05:00, 19:20:00, 19:35:00, 19:55:00, 20:05:00, 20:20:00, 20:35:00, 20:50:00, 21:05:00, 20:30:00, 21:35:00, 21:50:00, 22:05:00, 23:05:00, 23:35:00</t>
  </si>
  <si>
    <t>7:30:00, 7:40:00, 7:50:00, 8:00:00, 8:10:00, 8:20:00, 8:30:00, 8:40:00, 8:50:00, 10:10:00, 10:40:00, 11:10:00, 11:40:00, 12:10:00, 12:40:00, 12:50:00, 13:05:00, 13:20:00, 13:30:00, 13:40:00, 13:50:00, 14:00:00, 14:10:00, 14:20:00, 14:30:00, 14:40:00, 14:50:00, 15:00:00, 15:10:00, 15:20:00, 15:30:00, 15:40:00, 15:50:00, 16:00:00, 16:10:00, 16:20:00, 16:30:00, 16:40:00, 16:50:00, 17:00:00, 17:10:00, 17:30:00, 17:50:00, 18:00:00, 18:20:00, 18:30:00, 18:45:00, 19:00:00, 19:15:00, 19:30:00, 19:45:00, 20:00:00, 20:15:00, 20:35:00, 20:45:00, 21:00:00, 21:15:00, 21:30:00, 21:45:00, 21:10:00, 22:15:00, 22:30:00, 22:45:00, 23:45:00, 0:15:00</t>
  </si>
  <si>
    <t>5:55:00, 6:05:00, 6:15:00, 6:25:00, 6:35:00, 6:45:00, 6:55:00, 7:05:00, 7:15:00, 10:10:00, 10:40:00, 11:10:00, 12:50:00, 13:05:00, 13:20:00, 13:40:00, 13:50:00, 14:00:00, 14:10:00, 14:30:00, 15:00:00, 15:50:00, 16:10:00, 16:20:00, 16:40:00, 16:50:00, 17:00:00, 17:10:00, 17:30:00, 18:00:00, 19:15:00, 19:45:00, 20:00:00, 20:15:00, 20:35:00, 21:10:00, 22:15:00, 22:45:00</t>
  </si>
  <si>
    <t>6:30:00, 6:40:00, 6:50:00, 7:00:00, 7:10:00, 7:20:00, 7:30:00, 7:40:00, 7:50:00, 10:45:00, 11:15:00, 11:45:00, 13:25:00, 13:40:00, 13:55:00, 14:15:00, 14:25:00, 14:35:00, 14:45:00, 15:05:00, 15:35:00, 16:25:00, 16:45:00, 16:55:00, 17:15:00, 17:25:00, 17:35:00, 17:45:00, 18:05:00, 18:35:00, 19:50:00, 20:20:00, 20:35:00, 20:50:00, 21:10:00, 21:45:00, 22:50:00, 23:20:00</t>
  </si>
  <si>
    <t>7:30:00, 7:50:00, 8:10:00, 8:30:00, 8:50:00, 9:15:00, 9:35:00, 14:20:00, 14:50:00, 15:10:00, 15:30:00, 16:30:00, 18:30:00, 19:30:00, 21:15:00, 21:45:00, 23:45:00</t>
  </si>
  <si>
    <t>8:20:00, 8:40:00, 9:00:00, 9:20:00, 9:40:00, 10:05:00, 10:25:00, 15:10:00, 15:40:00, 16:00:00, 16:20:00, 17:20:00, 19:20:00, 20:20:00, 22:05:00, 22:35:00, 0:35:00</t>
  </si>
  <si>
    <t>9:45:00, 10:15:00, 12:25:00, 12:45:00, 13:05:00, 13:35:00, 14:05:00, 15:25:00, 15:55:00, 16:15:00, 18:20:00, 19:20:00, 21:20:00</t>
  </si>
  <si>
    <t>10:40:00, 11:10:00, 13:20:00, 13:40:00, 14:00:00, 14:30:00, 15:00:00, 16:20:00, 16:50:00, 17:10:00, 19:15:00, 20:15:00, 22:15:00</t>
  </si>
  <si>
    <t>7:40:00, 8:00:00, 8:20:00, 8:40:00, 9:05:00, 9:25:00, 11:40:00, 12:10:00, 12:40:00, 13:30:00, 14:05:00, 14:40:00, 15:20:00, 15:40:00, 16:00:00, 18:20:00, 18:45:00, 19:00:00, 20:45:00, 21:30:00, 22:00:00, 22:30:00</t>
  </si>
  <si>
    <t>8:30:00, 8:50:00, 9:10:00, 9:30:00, 9:55:00, 10:15:00, 12:30:00, 13:00:00, 13:30:00, 14:20:00, 14:55:00, 15:30:00, 16:10:00, 16:30:00, 16:50:00, 19:10:00, 19:35:00, 19:50:00, 21:35:00, 22:20:00, 22:50:00, 23:20:00</t>
  </si>
  <si>
    <t>01.01-30.04/01.10-31.12</t>
  </si>
  <si>
    <t>01.05-30.09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</si>
</sst>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400]h:mm:ss\ AM/PM"/>
    <numFmt numFmtId="165" formatCode="h:mm;@"/>
  </numFmts>
  <fonts count="6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1"/>
      <name val="Calibri"/>
      <family val="2"/>
      <charset val="204"/>
      <scheme val="minor"/>
    </font>
    <font>
      <sz val="11"/>
      <name val="Times New Roman"/>
      <family val="1"/>
      <charset val="204"/>
    </font>
    <font>
      <sz val="11"/>
      <name val="Calibri"/>
      <family val="2"/>
      <scheme val="minor"/>
    </font>
    <font>
      <sz val="10"/>
      <color theme="1"/>
      <name val="Calibri"/>
      <family val="2"/>
      <charset val="204"/>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3">
    <xf numFmtId="0" fontId="0" fillId="0" borderId="0" xfId="0"/>
    <xf numFmtId="0" fontId="55" fillId="0" borderId="0" xfId="0" applyFont="1" applyFill="1" applyAlignment="1">
      <alignment horizontal="center" vertical="top" textRotation="90" wrapText="1"/>
    </xf>
    <xf numFmtId="0" fontId="55" fillId="0" borderId="1" xfId="0" applyFont="1" applyFill="1" applyBorder="1" applyAlignment="1">
      <alignment horizontal="center" vertical="center" textRotation="90" wrapText="1"/>
    </xf>
    <xf numFmtId="0" fontId="55" fillId="0" borderId="0" xfId="0" applyFont="1" applyFill="1" applyAlignment="1">
      <alignment horizontal="center" vertical="center" wrapText="1"/>
    </xf>
    <xf numFmtId="0" fontId="55" fillId="0" borderId="0" xfId="0" applyFont="1" applyFill="1" applyAlignment="1">
      <alignment horizontal="left" vertical="center" wrapText="1"/>
    </xf>
    <xf numFmtId="0" fontId="55" fillId="0" borderId="0" xfId="0" applyFont="1" applyFill="1" applyAlignment="1">
      <alignment horizontal="center" vertical="top" wrapText="1"/>
    </xf>
    <xf numFmtId="0" fontId="55" fillId="0"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4" fillId="0" borderId="1" xfId="0" applyFont="1" applyFill="1" applyBorder="1" applyAlignment="1">
      <alignment horizontal="center" vertical="center"/>
    </xf>
    <xf numFmtId="0" fontId="58" fillId="0" borderId="1"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0" fillId="0" borderId="0" xfId="0" applyFill="1"/>
    <xf numFmtId="0" fontId="58" fillId="0" borderId="1" xfId="0" applyFont="1" applyFill="1" applyBorder="1" applyAlignment="1">
      <alignment horizontal="left" vertical="top" wrapText="1"/>
    </xf>
    <xf numFmtId="0" fontId="45"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35" fillId="0" borderId="1" xfId="0" applyFont="1" applyFill="1" applyBorder="1" applyAlignment="1">
      <alignment horizontal="left" vertical="center" wrapText="1"/>
    </xf>
    <xf numFmtId="0" fontId="60" fillId="0" borderId="0" xfId="0" applyFont="1" applyFill="1"/>
    <xf numFmtId="0" fontId="58" fillId="0" borderId="1" xfId="0" applyFont="1" applyFill="1" applyBorder="1" applyAlignment="1">
      <alignment horizontal="center" vertical="center" textRotation="90" wrapText="1"/>
    </xf>
    <xf numFmtId="0" fontId="31"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2" fillId="0" borderId="1" xfId="0" applyFont="1" applyFill="1" applyBorder="1" applyAlignment="1">
      <alignment horizontal="center" vertical="center" textRotation="90" wrapText="1"/>
    </xf>
    <xf numFmtId="0" fontId="23"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textRotation="90" wrapText="1"/>
    </xf>
    <xf numFmtId="0" fontId="10" fillId="0" borderId="0" xfId="0" applyFont="1" applyFill="1" applyAlignment="1">
      <alignment horizontal="center" vertical="top" textRotation="90" wrapText="1"/>
    </xf>
    <xf numFmtId="0" fontId="58" fillId="0" borderId="1" xfId="0" applyFont="1" applyFill="1" applyBorder="1" applyAlignment="1">
      <alignment horizontal="center" vertical="center" wrapText="1"/>
    </xf>
    <xf numFmtId="0" fontId="57" fillId="0" borderId="0" xfId="0" applyFont="1" applyFill="1" applyAlignment="1">
      <alignment vertical="top" wrapText="1"/>
    </xf>
    <xf numFmtId="14" fontId="0" fillId="0" borderId="0" xfId="0" applyNumberFormat="1" applyFill="1"/>
    <xf numFmtId="0" fontId="0" fillId="0" borderId="1" xfId="0" applyFill="1" applyBorder="1" applyAlignment="1">
      <alignment horizontal="center" vertical="center" textRotation="90" wrapText="1"/>
    </xf>
    <xf numFmtId="14" fontId="0" fillId="0" borderId="1" xfId="0" applyNumberFormat="1" applyFill="1" applyBorder="1" applyAlignment="1">
      <alignment horizontal="center" vertical="center" textRotation="90" wrapText="1"/>
    </xf>
    <xf numFmtId="0" fontId="10"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0" fillId="0" borderId="1" xfId="0" applyFill="1" applyBorder="1" applyAlignment="1">
      <alignment wrapText="1"/>
    </xf>
    <xf numFmtId="0" fontId="0" fillId="0" borderId="0" xfId="0" applyFill="1" applyAlignment="1">
      <alignment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28"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55" fillId="0" borderId="1" xfId="0" applyFont="1" applyFill="1" applyBorder="1" applyAlignment="1">
      <alignment horizontal="left"/>
    </xf>
    <xf numFmtId="0" fontId="17" fillId="0" borderId="1"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1" fillId="0" borderId="1" xfId="0" applyFont="1" applyFill="1" applyBorder="1" applyAlignment="1">
      <alignment horizontal="left" vertical="center" wrapText="1"/>
    </xf>
    <xf numFmtId="0" fontId="46" fillId="0" borderId="1" xfId="0" applyFont="1" applyFill="1" applyBorder="1" applyAlignment="1">
      <alignment horizontal="left" vertical="center" wrapText="1"/>
    </xf>
    <xf numFmtId="0" fontId="47" fillId="0" borderId="1" xfId="0" applyFont="1" applyFill="1" applyBorder="1" applyAlignment="1">
      <alignment horizontal="center" vertical="center"/>
    </xf>
    <xf numFmtId="0" fontId="50" fillId="0" borderId="1" xfId="0" applyFont="1" applyFill="1" applyBorder="1" applyAlignment="1">
      <alignment horizontal="left" vertical="center" wrapText="1"/>
    </xf>
    <xf numFmtId="0" fontId="0" fillId="0" borderId="1" xfId="0" applyFill="1" applyBorder="1" applyAlignment="1">
      <alignment vertical="center" wrapText="1"/>
    </xf>
    <xf numFmtId="0" fontId="48" fillId="0"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41" fillId="0" borderId="1" xfId="0" applyFont="1" applyFill="1" applyBorder="1" applyAlignment="1">
      <alignment horizontal="left" vertical="top" wrapText="1"/>
    </xf>
    <xf numFmtId="0" fontId="0" fillId="0" borderId="1" xfId="0" applyFill="1" applyBorder="1" applyAlignment="1">
      <alignment horizontal="center" vertical="top" wrapText="1"/>
    </xf>
    <xf numFmtId="0" fontId="44" fillId="0" borderId="1" xfId="0" applyFont="1" applyFill="1" applyBorder="1" applyAlignment="1">
      <alignment horizontal="left" vertical="top" wrapText="1"/>
    </xf>
    <xf numFmtId="0" fontId="40" fillId="0" borderId="1" xfId="0" applyFont="1" applyFill="1" applyBorder="1" applyAlignment="1">
      <alignment horizontal="left" vertical="center" wrapText="1"/>
    </xf>
    <xf numFmtId="0" fontId="40" fillId="0" borderId="1" xfId="0" applyFont="1" applyFill="1" applyBorder="1" applyAlignment="1">
      <alignment horizontal="center" vertical="center"/>
    </xf>
    <xf numFmtId="0" fontId="41" fillId="0" borderId="1" xfId="0" applyFont="1" applyFill="1" applyBorder="1" applyAlignment="1">
      <alignment horizontal="center" vertical="center"/>
    </xf>
    <xf numFmtId="0" fontId="55" fillId="0" borderId="1" xfId="0" applyFont="1" applyFill="1" applyBorder="1" applyAlignment="1">
      <alignment horizontal="left" vertical="top" wrapText="1"/>
    </xf>
    <xf numFmtId="0" fontId="19"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40" fillId="0" borderId="1" xfId="0" applyFont="1" applyFill="1" applyBorder="1" applyAlignment="1">
      <alignment horizontal="left" vertical="top" wrapText="1"/>
    </xf>
    <xf numFmtId="0" fontId="0" fillId="0" borderId="1" xfId="0" applyFill="1" applyBorder="1" applyAlignment="1">
      <alignment horizontal="center"/>
    </xf>
    <xf numFmtId="0" fontId="37"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28" fillId="0" borderId="1" xfId="0" applyFont="1" applyFill="1" applyBorder="1" applyAlignment="1">
      <alignment horizontal="left" vertical="top" wrapText="1"/>
    </xf>
    <xf numFmtId="0" fontId="11" fillId="0" borderId="1" xfId="0" applyFont="1" applyFill="1" applyBorder="1" applyAlignment="1">
      <alignment horizontal="center" vertical="center"/>
    </xf>
    <xf numFmtId="0" fontId="11" fillId="0" borderId="1" xfId="0" applyFont="1" applyFill="1" applyBorder="1" applyAlignment="1">
      <alignment horizontal="left" wrapText="1"/>
    </xf>
    <xf numFmtId="0" fontId="42" fillId="0" borderId="1" xfId="0" applyFont="1" applyFill="1" applyBorder="1" applyAlignment="1">
      <alignment horizontal="left" vertical="center" wrapText="1"/>
    </xf>
    <xf numFmtId="0" fontId="9" fillId="0" borderId="1" xfId="0" applyFont="1" applyFill="1" applyBorder="1" applyAlignment="1">
      <alignment horizontal="left" vertical="top" wrapText="1"/>
    </xf>
    <xf numFmtId="0" fontId="27"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165" fontId="5" fillId="0" borderId="1" xfId="0" applyNumberFormat="1" applyFont="1" applyFill="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center" textRotation="90" wrapText="1"/>
    </xf>
    <xf numFmtId="0" fontId="0" fillId="0" borderId="0" xfId="0" applyFill="1" applyAlignment="1"/>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8" fillId="0" borderId="1" xfId="0" applyFont="1" applyFill="1" applyBorder="1" applyAlignment="1">
      <alignment horizontal="center" vertical="center"/>
    </xf>
    <xf numFmtId="0" fontId="59" fillId="0" borderId="0" xfId="0" applyFont="1" applyFill="1" applyAlignment="1">
      <alignment horizontal="left" vertical="top" wrapText="1"/>
    </xf>
    <xf numFmtId="0" fontId="57" fillId="0" borderId="0" xfId="0" applyFont="1" applyFill="1" applyAlignment="1">
      <alignment horizontal="left" vertical="top" wrapText="1"/>
    </xf>
    <xf numFmtId="0" fontId="55" fillId="0" borderId="1" xfId="0" applyFont="1" applyFill="1" applyBorder="1" applyAlignment="1">
      <alignment horizontal="center" vertical="top" wrapText="1"/>
    </xf>
    <xf numFmtId="0" fontId="58" fillId="0" borderId="1" xfId="0" applyFont="1" applyFill="1" applyBorder="1" applyAlignment="1">
      <alignment horizontal="center" vertical="top" wrapText="1"/>
    </xf>
    <xf numFmtId="0" fontId="55"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55" fillId="0" borderId="1" xfId="0" applyFont="1" applyFill="1" applyBorder="1" applyAlignment="1">
      <alignment horizontal="center"/>
    </xf>
    <xf numFmtId="0" fontId="5" fillId="0" borderId="1" xfId="0" applyFont="1" applyFill="1" applyBorder="1" applyAlignment="1">
      <alignment horizontal="center" vertical="top" wrapText="1"/>
    </xf>
    <xf numFmtId="0" fontId="55" fillId="0" borderId="1" xfId="0" applyFont="1" applyFill="1" applyBorder="1" applyAlignment="1">
      <alignment horizontal="center" vertical="center" wrapText="1"/>
    </xf>
    <xf numFmtId="0" fontId="55" fillId="0" borderId="1" xfId="0" applyFont="1" applyFill="1" applyBorder="1" applyAlignment="1">
      <alignment horizontal="center" vertical="center"/>
    </xf>
    <xf numFmtId="0" fontId="59" fillId="0" borderId="0" xfId="0" applyFont="1" applyFill="1" applyAlignment="1">
      <alignment horizontal="left" vertical="top" wrapText="1"/>
    </xf>
    <xf numFmtId="0" fontId="57" fillId="0" borderId="0" xfId="0" applyFont="1" applyFill="1" applyAlignment="1">
      <alignment horizontal="left" vertical="top" wrapText="1"/>
    </xf>
    <xf numFmtId="0" fontId="5"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0" fillId="0" borderId="0" xfId="0" applyFill="1" applyBorder="1"/>
    <xf numFmtId="49" fontId="3" fillId="0" borderId="1" xfId="0" applyNumberFormat="1" applyFont="1" applyFill="1" applyBorder="1" applyAlignment="1">
      <alignment horizontal="center" vertical="top" wrapText="1"/>
    </xf>
    <xf numFmtId="49" fontId="55" fillId="0" borderId="1" xfId="0" applyNumberFormat="1" applyFont="1" applyFill="1" applyBorder="1" applyAlignment="1">
      <alignment horizontal="center" vertical="top" wrapText="1"/>
    </xf>
    <xf numFmtId="0" fontId="55" fillId="0" borderId="1" xfId="0" applyFont="1" applyFill="1" applyBorder="1" applyAlignment="1">
      <alignment horizontal="center" vertical="center" wrapText="1"/>
    </xf>
    <xf numFmtId="0" fontId="28" fillId="0" borderId="1" xfId="0" applyFont="1" applyFill="1" applyBorder="1" applyAlignment="1">
      <alignment horizontal="center" vertical="top" wrapText="1"/>
    </xf>
    <xf numFmtId="0" fontId="55" fillId="0" borderId="1" xfId="0" applyFont="1" applyFill="1" applyBorder="1" applyAlignment="1">
      <alignment horizontal="center" vertical="top" wrapText="1"/>
    </xf>
    <xf numFmtId="0" fontId="30" fillId="0" borderId="1" xfId="0" applyFont="1" applyFill="1" applyBorder="1" applyAlignment="1">
      <alignment horizontal="center" vertical="top" textRotation="90" wrapText="1"/>
    </xf>
    <xf numFmtId="0" fontId="55" fillId="0" borderId="1" xfId="0" applyFont="1" applyFill="1" applyBorder="1" applyAlignment="1">
      <alignment horizontal="center" vertical="top" textRotation="90" wrapText="1"/>
    </xf>
    <xf numFmtId="0" fontId="10" fillId="0" borderId="1" xfId="0" applyFont="1" applyFill="1" applyBorder="1" applyAlignment="1">
      <alignment horizontal="center" vertical="top" wrapText="1"/>
    </xf>
    <xf numFmtId="0" fontId="34" fillId="0" borderId="1" xfId="0" applyFont="1" applyFill="1" applyBorder="1" applyAlignment="1">
      <alignment horizontal="center" vertical="top" wrapText="1"/>
    </xf>
    <xf numFmtId="0" fontId="58" fillId="0" borderId="1" xfId="0" applyFont="1" applyFill="1" applyBorder="1" applyAlignment="1">
      <alignment horizontal="center" vertical="top" wrapText="1"/>
    </xf>
    <xf numFmtId="0" fontId="55" fillId="0" borderId="1" xfId="0" applyFont="1" applyFill="1" applyBorder="1" applyAlignment="1">
      <alignment horizontal="center"/>
    </xf>
    <xf numFmtId="0" fontId="58" fillId="0" borderId="1" xfId="0" applyNumberFormat="1" applyFont="1" applyFill="1" applyBorder="1" applyAlignment="1">
      <alignment horizontal="center" vertical="top" wrapText="1"/>
    </xf>
    <xf numFmtId="0" fontId="58" fillId="0" borderId="2" xfId="0" applyFont="1" applyFill="1" applyBorder="1" applyAlignment="1">
      <alignment horizontal="center" vertical="top" textRotation="90" wrapText="1"/>
    </xf>
    <xf numFmtId="0" fontId="58" fillId="0" borderId="3" xfId="0" applyFont="1" applyFill="1" applyBorder="1" applyAlignment="1">
      <alignment horizontal="center" vertical="top" textRotation="90" wrapText="1"/>
    </xf>
    <xf numFmtId="0" fontId="58" fillId="0" borderId="4" xfId="0" applyFont="1" applyFill="1" applyBorder="1" applyAlignment="1">
      <alignment horizontal="center" vertical="top" textRotation="90" wrapText="1"/>
    </xf>
    <xf numFmtId="14" fontId="23" fillId="0" borderId="2" xfId="0" applyNumberFormat="1" applyFont="1" applyFill="1" applyBorder="1" applyAlignment="1">
      <alignment horizontal="center" vertical="top" textRotation="90" wrapText="1"/>
    </xf>
    <xf numFmtId="14" fontId="23" fillId="0" borderId="3" xfId="0" applyNumberFormat="1" applyFont="1" applyFill="1" applyBorder="1" applyAlignment="1">
      <alignment horizontal="center" vertical="top" textRotation="90" wrapText="1"/>
    </xf>
    <xf numFmtId="14" fontId="23" fillId="0" borderId="4" xfId="0" applyNumberFormat="1" applyFont="1" applyFill="1" applyBorder="1" applyAlignment="1">
      <alignment horizontal="center" vertical="top" textRotation="90" wrapText="1"/>
    </xf>
    <xf numFmtId="49" fontId="3" fillId="0" borderId="2" xfId="0" applyNumberFormat="1" applyFont="1" applyFill="1" applyBorder="1" applyAlignment="1">
      <alignment horizontal="center" vertical="top" wrapText="1"/>
    </xf>
    <xf numFmtId="49" fontId="23" fillId="0" borderId="3" xfId="0" applyNumberFormat="1" applyFont="1" applyFill="1" applyBorder="1" applyAlignment="1">
      <alignment horizontal="center" vertical="top" wrapText="1"/>
    </xf>
    <xf numFmtId="0" fontId="23" fillId="0" borderId="2" xfId="0" applyFont="1" applyFill="1" applyBorder="1" applyAlignment="1">
      <alignment horizontal="center" vertical="top" wrapText="1"/>
    </xf>
    <xf numFmtId="0" fontId="23" fillId="0" borderId="3" xfId="0" applyFont="1" applyFill="1" applyBorder="1" applyAlignment="1">
      <alignment horizontal="center" vertical="top" wrapText="1"/>
    </xf>
    <xf numFmtId="0" fontId="23" fillId="0" borderId="4" xfId="0" applyFont="1" applyFill="1" applyBorder="1" applyAlignment="1">
      <alignment horizontal="center" vertical="top" wrapText="1"/>
    </xf>
    <xf numFmtId="0" fontId="23" fillId="0" borderId="2" xfId="0" applyFont="1" applyFill="1" applyBorder="1" applyAlignment="1">
      <alignment horizontal="center" vertical="top" textRotation="90" wrapText="1"/>
    </xf>
    <xf numFmtId="0" fontId="23" fillId="0" borderId="3" xfId="0" applyFont="1" applyFill="1" applyBorder="1" applyAlignment="1">
      <alignment horizontal="center" vertical="top" textRotation="90" wrapText="1"/>
    </xf>
    <xf numFmtId="0" fontId="23" fillId="0" borderId="4" xfId="0" applyFont="1" applyFill="1" applyBorder="1" applyAlignment="1">
      <alignment horizontal="center" vertical="top" textRotation="90" wrapText="1"/>
    </xf>
    <xf numFmtId="0" fontId="58" fillId="0" borderId="2" xfId="0" applyFont="1" applyFill="1" applyBorder="1" applyAlignment="1">
      <alignment horizontal="center" vertical="top" wrapText="1"/>
    </xf>
    <xf numFmtId="0" fontId="58" fillId="0" borderId="3" xfId="0" applyFont="1" applyFill="1" applyBorder="1" applyAlignment="1">
      <alignment horizontal="center" vertical="top" wrapText="1"/>
    </xf>
    <xf numFmtId="0" fontId="58" fillId="0" borderId="4" xfId="0" applyFont="1" applyFill="1" applyBorder="1" applyAlignment="1">
      <alignment horizontal="center" vertical="top" wrapText="1"/>
    </xf>
    <xf numFmtId="49" fontId="28"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0" fontId="58" fillId="0" borderId="2" xfId="0" applyNumberFormat="1" applyFont="1" applyFill="1" applyBorder="1" applyAlignment="1">
      <alignment horizontal="center" vertical="top" wrapText="1"/>
    </xf>
    <xf numFmtId="0" fontId="58" fillId="0" borderId="3" xfId="0" applyNumberFormat="1" applyFont="1" applyFill="1" applyBorder="1" applyAlignment="1">
      <alignment horizontal="center" vertical="top" wrapText="1"/>
    </xf>
    <xf numFmtId="0" fontId="58" fillId="0" borderId="4" xfId="0" applyNumberFormat="1" applyFont="1" applyFill="1" applyBorder="1" applyAlignment="1">
      <alignment horizontal="center" vertical="top" wrapText="1"/>
    </xf>
    <xf numFmtId="0" fontId="58" fillId="0" borderId="1" xfId="0" applyFont="1" applyFill="1" applyBorder="1" applyAlignment="1">
      <alignment horizontal="center" vertical="top" textRotation="90" wrapText="1"/>
    </xf>
    <xf numFmtId="14" fontId="55" fillId="0" borderId="1" xfId="0" applyNumberFormat="1" applyFont="1" applyFill="1" applyBorder="1" applyAlignment="1">
      <alignment horizontal="center" vertical="top" textRotation="90" wrapText="1"/>
    </xf>
    <xf numFmtId="0" fontId="10" fillId="0" borderId="1" xfId="0" applyFont="1" applyFill="1" applyBorder="1" applyAlignment="1">
      <alignment horizontal="center" vertical="top" textRotation="90" wrapText="1"/>
    </xf>
    <xf numFmtId="14" fontId="10" fillId="0" borderId="1" xfId="0" applyNumberFormat="1" applyFont="1" applyFill="1" applyBorder="1" applyAlignment="1">
      <alignment horizontal="center" vertical="top" textRotation="90" wrapText="1"/>
    </xf>
    <xf numFmtId="0" fontId="22"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55" fillId="0" borderId="11" xfId="0" applyFont="1" applyFill="1" applyBorder="1" applyAlignment="1">
      <alignment horizontal="center" vertical="center" wrapText="1"/>
    </xf>
    <xf numFmtId="0" fontId="55" fillId="0" borderId="12" xfId="0" applyFont="1" applyFill="1" applyBorder="1" applyAlignment="1">
      <alignment horizontal="center" vertical="center" wrapText="1"/>
    </xf>
    <xf numFmtId="0" fontId="28" fillId="0" borderId="2" xfId="0" applyFont="1" applyFill="1" applyBorder="1" applyAlignment="1">
      <alignment horizontal="center" vertical="top" wrapText="1"/>
    </xf>
    <xf numFmtId="0" fontId="28" fillId="0" borderId="3" xfId="0" applyFont="1" applyFill="1" applyBorder="1" applyAlignment="1">
      <alignment horizontal="center" vertical="top" wrapText="1"/>
    </xf>
    <xf numFmtId="0" fontId="55" fillId="0" borderId="11" xfId="0" applyFont="1" applyFill="1" applyBorder="1" applyAlignment="1">
      <alignment horizontal="center"/>
    </xf>
    <xf numFmtId="0" fontId="55" fillId="0" borderId="12" xfId="0" applyFont="1" applyFill="1" applyBorder="1" applyAlignment="1">
      <alignment horizontal="center"/>
    </xf>
    <xf numFmtId="0" fontId="55" fillId="0" borderId="2" xfId="0" applyFont="1" applyFill="1" applyBorder="1" applyAlignment="1">
      <alignment horizontal="center" vertical="top" wrapText="1"/>
    </xf>
    <xf numFmtId="0" fontId="55" fillId="0" borderId="3" xfId="0" applyFont="1" applyFill="1" applyBorder="1" applyAlignment="1">
      <alignment horizontal="center" vertical="top" wrapText="1"/>
    </xf>
    <xf numFmtId="0" fontId="55" fillId="0" borderId="4" xfId="0" applyFont="1" applyFill="1" applyBorder="1" applyAlignment="1">
      <alignment horizontal="center" vertical="top" wrapText="1"/>
    </xf>
    <xf numFmtId="0" fontId="39" fillId="0" borderId="1" xfId="0" applyFont="1" applyFill="1" applyBorder="1" applyAlignment="1">
      <alignment horizontal="center" vertical="top" wrapText="1"/>
    </xf>
    <xf numFmtId="0" fontId="39" fillId="0" borderId="1" xfId="0" applyFont="1" applyFill="1" applyBorder="1" applyAlignment="1">
      <alignment horizontal="center" vertical="top" textRotation="90" wrapText="1"/>
    </xf>
    <xf numFmtId="14" fontId="39" fillId="0" borderId="1" xfId="0" applyNumberFormat="1" applyFont="1" applyFill="1" applyBorder="1" applyAlignment="1">
      <alignment horizontal="center" vertical="top" textRotation="90" wrapText="1"/>
    </xf>
    <xf numFmtId="0" fontId="55" fillId="0" borderId="2" xfId="0" applyFont="1" applyFill="1" applyBorder="1" applyAlignment="1">
      <alignment horizontal="center" vertical="top" textRotation="90" wrapText="1"/>
    </xf>
    <xf numFmtId="0" fontId="55" fillId="0" borderId="3" xfId="0" applyFont="1" applyFill="1" applyBorder="1" applyAlignment="1">
      <alignment horizontal="center" vertical="top" textRotation="90" wrapText="1"/>
    </xf>
    <xf numFmtId="0" fontId="5" fillId="0" borderId="2" xfId="0" applyFont="1" applyFill="1" applyBorder="1" applyAlignment="1">
      <alignment horizontal="center" vertical="top" wrapText="1"/>
    </xf>
    <xf numFmtId="0" fontId="11" fillId="0" borderId="3" xfId="0" applyFont="1" applyFill="1" applyBorder="1" applyAlignment="1">
      <alignment horizontal="center" vertical="top" wrapText="1"/>
    </xf>
    <xf numFmtId="0" fontId="32" fillId="0" borderId="3" xfId="0" applyFont="1" applyFill="1" applyBorder="1" applyAlignment="1">
      <alignment horizontal="center" vertical="top" wrapText="1"/>
    </xf>
    <xf numFmtId="0" fontId="28" fillId="0" borderId="4" xfId="0" applyFont="1" applyFill="1" applyBorder="1" applyAlignment="1">
      <alignment horizontal="center" vertical="top" wrapText="1"/>
    </xf>
    <xf numFmtId="0" fontId="11" fillId="0" borderId="2" xfId="0" applyFont="1" applyFill="1" applyBorder="1" applyAlignment="1">
      <alignment horizontal="center" vertical="top" textRotation="90" wrapText="1"/>
    </xf>
    <xf numFmtId="0" fontId="11" fillId="0" borderId="2" xfId="0" applyFont="1" applyFill="1" applyBorder="1" applyAlignment="1">
      <alignment horizontal="center" vertical="top" wrapText="1"/>
    </xf>
    <xf numFmtId="14" fontId="55" fillId="0" borderId="2" xfId="0" applyNumberFormat="1" applyFont="1" applyFill="1" applyBorder="1" applyAlignment="1">
      <alignment horizontal="center" vertical="top" textRotation="90" wrapText="1"/>
    </xf>
    <xf numFmtId="14" fontId="55" fillId="0" borderId="3" xfId="0" applyNumberFormat="1" applyFont="1" applyFill="1" applyBorder="1" applyAlignment="1">
      <alignment horizontal="center" vertical="top" textRotation="90" wrapText="1"/>
    </xf>
    <xf numFmtId="0" fontId="10"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34" fillId="0" borderId="3" xfId="0" applyFont="1" applyFill="1" applyBorder="1" applyAlignment="1">
      <alignment horizontal="center" vertical="top" wrapText="1"/>
    </xf>
    <xf numFmtId="0" fontId="6" fillId="0" borderId="2" xfId="0" applyFont="1" applyFill="1" applyBorder="1" applyAlignment="1">
      <alignment horizontal="center" vertical="top" wrapText="1"/>
    </xf>
    <xf numFmtId="0" fontId="25" fillId="0" borderId="2" xfId="0" applyFont="1" applyFill="1" applyBorder="1" applyAlignment="1">
      <alignment horizontal="center" vertical="top" wrapText="1"/>
    </xf>
    <xf numFmtId="0" fontId="27" fillId="0" borderId="3" xfId="0" applyFont="1" applyFill="1" applyBorder="1" applyAlignment="1">
      <alignment horizontal="center" vertical="top" wrapText="1"/>
    </xf>
    <xf numFmtId="0" fontId="27" fillId="0" borderId="4" xfId="0" applyFont="1" applyFill="1" applyBorder="1" applyAlignment="1">
      <alignment horizontal="center" vertical="top" wrapText="1"/>
    </xf>
    <xf numFmtId="0" fontId="30" fillId="0" borderId="1" xfId="0" applyFont="1" applyFill="1" applyBorder="1" applyAlignment="1">
      <alignment horizontal="center" vertical="top" wrapText="1"/>
    </xf>
    <xf numFmtId="0" fontId="52" fillId="0" borderId="1" xfId="0" applyFont="1" applyFill="1" applyBorder="1" applyAlignment="1">
      <alignment horizontal="center" vertical="top" wrapText="1"/>
    </xf>
    <xf numFmtId="0" fontId="54" fillId="0" borderId="1" xfId="0" applyFont="1" applyFill="1" applyBorder="1" applyAlignment="1">
      <alignment horizontal="center" vertical="top" wrapText="1"/>
    </xf>
    <xf numFmtId="0" fontId="30" fillId="0" borderId="2" xfId="0" applyFont="1" applyFill="1" applyBorder="1" applyAlignment="1">
      <alignment horizontal="center" vertical="top" wrapText="1"/>
    </xf>
    <xf numFmtId="0" fontId="30" fillId="0" borderId="3" xfId="0" applyFont="1" applyFill="1" applyBorder="1" applyAlignment="1">
      <alignment horizontal="center" vertical="top" wrapText="1"/>
    </xf>
    <xf numFmtId="0" fontId="30" fillId="0" borderId="4" xfId="0" applyFont="1" applyFill="1" applyBorder="1" applyAlignment="1">
      <alignment horizontal="center" vertical="top" wrapText="1"/>
    </xf>
    <xf numFmtId="0" fontId="38" fillId="0" borderId="3" xfId="0" applyFont="1" applyFill="1" applyBorder="1" applyAlignment="1">
      <alignment horizontal="center" vertical="top" wrapText="1"/>
    </xf>
    <xf numFmtId="0" fontId="38" fillId="0" borderId="4" xfId="0" applyFont="1" applyFill="1" applyBorder="1" applyAlignment="1">
      <alignment horizontal="center" vertical="top" wrapText="1"/>
    </xf>
    <xf numFmtId="0" fontId="27" fillId="0" borderId="2" xfId="0" applyFont="1" applyFill="1" applyBorder="1" applyAlignment="1">
      <alignment horizontal="center" vertical="top" wrapText="1"/>
    </xf>
    <xf numFmtId="0" fontId="32" fillId="0" borderId="4" xfId="0" applyFont="1" applyFill="1" applyBorder="1" applyAlignment="1">
      <alignment horizontal="center" vertical="top" wrapText="1"/>
    </xf>
    <xf numFmtId="0" fontId="9" fillId="0" borderId="2" xfId="0" applyFont="1" applyFill="1" applyBorder="1" applyAlignment="1">
      <alignment horizontal="center" vertical="top" textRotation="90" wrapText="1"/>
    </xf>
    <xf numFmtId="0" fontId="55" fillId="0" borderId="4" xfId="0" applyFont="1" applyFill="1" applyBorder="1" applyAlignment="1">
      <alignment horizontal="center" vertical="top" textRotation="90" wrapText="1"/>
    </xf>
    <xf numFmtId="0" fontId="43" fillId="0" borderId="1" xfId="0" applyFont="1" applyFill="1" applyBorder="1" applyAlignment="1">
      <alignment horizontal="center" vertical="top" wrapText="1"/>
    </xf>
    <xf numFmtId="14" fontId="55" fillId="0" borderId="4" xfId="0" applyNumberFormat="1" applyFont="1" applyFill="1" applyBorder="1" applyAlignment="1">
      <alignment horizontal="center" vertical="top" textRotation="90" wrapText="1"/>
    </xf>
    <xf numFmtId="0" fontId="9" fillId="0" borderId="1" xfId="0" applyFont="1" applyFill="1" applyBorder="1" applyAlignment="1">
      <alignment horizontal="center" vertical="top" textRotation="90" wrapText="1"/>
    </xf>
    <xf numFmtId="0" fontId="32"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8" fillId="0" borderId="2" xfId="0" applyFont="1" applyFill="1" applyBorder="1" applyAlignment="1">
      <alignment horizontal="center" vertical="top" wrapText="1"/>
    </xf>
    <xf numFmtId="14" fontId="5" fillId="0" borderId="1" xfId="0" applyNumberFormat="1" applyFont="1" applyFill="1" applyBorder="1" applyAlignment="1">
      <alignment horizontal="center" vertical="top" textRotation="90" wrapText="1"/>
    </xf>
    <xf numFmtId="0" fontId="26" fillId="0" borderId="3" xfId="0" applyFont="1" applyFill="1" applyBorder="1" applyAlignment="1">
      <alignment horizontal="center" vertical="top" wrapText="1"/>
    </xf>
    <xf numFmtId="0" fontId="26" fillId="0" borderId="4" xfId="0" applyFont="1" applyFill="1" applyBorder="1" applyAlignment="1">
      <alignment horizontal="center" vertical="top" wrapText="1"/>
    </xf>
    <xf numFmtId="0" fontId="5" fillId="0" borderId="1" xfId="0" applyFont="1" applyFill="1" applyBorder="1" applyAlignment="1">
      <alignment horizontal="center" vertical="top" textRotation="90" wrapText="1"/>
    </xf>
    <xf numFmtId="0" fontId="33"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31" fillId="0" borderId="3" xfId="0" applyFont="1" applyFill="1" applyBorder="1" applyAlignment="1">
      <alignment horizontal="center" vertical="top" wrapText="1"/>
    </xf>
    <xf numFmtId="0" fontId="31" fillId="0" borderId="4" xfId="0" applyFont="1" applyFill="1" applyBorder="1" applyAlignment="1">
      <alignment horizontal="center" vertical="top" wrapText="1"/>
    </xf>
    <xf numFmtId="0" fontId="55" fillId="0" borderId="1" xfId="0" applyFont="1" applyFill="1" applyBorder="1" applyAlignment="1">
      <alignment horizontal="center" vertical="center"/>
    </xf>
    <xf numFmtId="0" fontId="20" fillId="0" borderId="2" xfId="0" applyFont="1" applyFill="1" applyBorder="1" applyAlignment="1">
      <alignment horizontal="center" vertical="top" wrapText="1"/>
    </xf>
    <xf numFmtId="0" fontId="15" fillId="0" borderId="1" xfId="0" applyFont="1" applyFill="1" applyBorder="1" applyAlignment="1">
      <alignment horizontal="center" vertical="top" wrapText="1"/>
    </xf>
    <xf numFmtId="0" fontId="10" fillId="0" borderId="2" xfId="0" applyFont="1" applyFill="1" applyBorder="1" applyAlignment="1">
      <alignment horizontal="center" vertical="top" textRotation="90" wrapText="1"/>
    </xf>
    <xf numFmtId="0" fontId="24" fillId="0" borderId="3" xfId="0" applyFont="1" applyFill="1" applyBorder="1" applyAlignment="1">
      <alignment horizontal="center" vertical="top" textRotation="90" wrapText="1"/>
    </xf>
    <xf numFmtId="0" fontId="24" fillId="0" borderId="4" xfId="0" applyFont="1" applyFill="1" applyBorder="1" applyAlignment="1">
      <alignment horizontal="center" vertical="top" textRotation="90"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14" fontId="10" fillId="0" borderId="2" xfId="0" applyNumberFormat="1" applyFont="1" applyFill="1" applyBorder="1" applyAlignment="1">
      <alignment horizontal="center" vertical="top" textRotation="90" wrapText="1"/>
    </xf>
    <xf numFmtId="14" fontId="24" fillId="0" borderId="3" xfId="0" applyNumberFormat="1" applyFont="1" applyFill="1" applyBorder="1" applyAlignment="1">
      <alignment horizontal="center" vertical="top" textRotation="90" wrapText="1"/>
    </xf>
    <xf numFmtId="14" fontId="24" fillId="0" borderId="4" xfId="0" applyNumberFormat="1" applyFont="1" applyFill="1" applyBorder="1" applyAlignment="1">
      <alignment horizontal="center" vertical="top" textRotation="90" wrapText="1"/>
    </xf>
    <xf numFmtId="0" fontId="9" fillId="0" borderId="2" xfId="0" applyFont="1" applyFill="1" applyBorder="1" applyAlignment="1">
      <alignment horizontal="center" vertical="top" wrapText="1"/>
    </xf>
    <xf numFmtId="0" fontId="59" fillId="0" borderId="0" xfId="0" applyFont="1" applyFill="1" applyAlignment="1">
      <alignment horizontal="left" vertical="top" wrapText="1"/>
    </xf>
    <xf numFmtId="0" fontId="57" fillId="0" borderId="0" xfId="0" applyFont="1" applyFill="1" applyAlignment="1">
      <alignment horizontal="left" vertical="top" wrapText="1"/>
    </xf>
    <xf numFmtId="0" fontId="56" fillId="0" borderId="5" xfId="0" applyFont="1" applyFill="1" applyBorder="1" applyAlignment="1">
      <alignment horizontal="center" vertical="center" wrapText="1"/>
    </xf>
    <xf numFmtId="0" fontId="32" fillId="0" borderId="2" xfId="0" applyFont="1" applyFill="1" applyBorder="1" applyAlignment="1">
      <alignment horizontal="center" vertical="top" wrapText="1"/>
    </xf>
    <xf numFmtId="0" fontId="24" fillId="0" borderId="3" xfId="0" applyFont="1" applyFill="1" applyBorder="1" applyAlignment="1">
      <alignment horizontal="center" vertical="top" wrapText="1"/>
    </xf>
    <xf numFmtId="0" fontId="24" fillId="0" borderId="4" xfId="0" applyFont="1" applyFill="1" applyBorder="1" applyAlignment="1">
      <alignment horizontal="center" vertical="top" wrapText="1"/>
    </xf>
    <xf numFmtId="0" fontId="1"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1" fillId="0" borderId="1" xfId="0" applyNumberFormat="1" applyFont="1" applyFill="1" applyBorder="1" applyAlignment="1">
      <alignment horizontal="center" vertical="top" wrapText="1"/>
    </xf>
    <xf numFmtId="0" fontId="5" fillId="0" borderId="1" xfId="0" applyNumberFormat="1" applyFont="1" applyFill="1" applyBorder="1" applyAlignment="1">
      <alignment horizontal="center" vertical="top" wrapText="1"/>
    </xf>
    <xf numFmtId="0" fontId="1" fillId="0" borderId="2" xfId="0" applyNumberFormat="1" applyFont="1" applyFill="1" applyBorder="1" applyAlignment="1">
      <alignment horizontal="center" vertical="top" wrapText="1"/>
    </xf>
    <xf numFmtId="0" fontId="5" fillId="0" borderId="4" xfId="0" applyNumberFormat="1" applyFont="1" applyFill="1" applyBorder="1" applyAlignment="1">
      <alignment horizontal="center" vertical="top" wrapText="1"/>
    </xf>
    <xf numFmtId="0" fontId="5" fillId="0" borderId="3" xfId="0" applyNumberFormat="1" applyFont="1" applyFill="1" applyBorder="1" applyAlignment="1">
      <alignment horizontal="center" vertical="top" wrapText="1"/>
    </xf>
    <xf numFmtId="14" fontId="1" fillId="0" borderId="2" xfId="0" applyNumberFormat="1" applyFont="1" applyFill="1" applyBorder="1" applyAlignment="1">
      <alignment horizontal="center" vertical="top" wrapText="1"/>
    </xf>
    <xf numFmtId="14" fontId="5" fillId="0" borderId="4" xfId="0" applyNumberFormat="1" applyFont="1" applyFill="1" applyBorder="1" applyAlignment="1">
      <alignment horizontal="center" vertical="top" wrapText="1"/>
    </xf>
    <xf numFmtId="0" fontId="1" fillId="0" borderId="2" xfId="0" applyFont="1" applyFill="1" applyBorder="1" applyAlignment="1">
      <alignment horizontal="center" vertical="top" wrapText="1"/>
    </xf>
    <xf numFmtId="14" fontId="5" fillId="0" borderId="2" xfId="0" applyNumberFormat="1" applyFont="1" applyFill="1" applyBorder="1" applyAlignment="1">
      <alignment horizontal="center" vertical="top" wrapText="1"/>
    </xf>
    <xf numFmtId="14" fontId="5" fillId="0" borderId="3" xfId="0" applyNumberFormat="1"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5" fillId="0" borderId="3" xfId="0" applyFont="1" applyFill="1" applyBorder="1" applyAlignment="1">
      <alignment horizontal="center" vertical="center" textRotation="90" wrapText="1"/>
    </xf>
    <xf numFmtId="0" fontId="55" fillId="0" borderId="4" xfId="0" applyFont="1" applyFill="1" applyBorder="1" applyAlignment="1">
      <alignment horizontal="center" vertical="center" textRotation="90" wrapText="1"/>
    </xf>
    <xf numFmtId="0" fontId="0" fillId="0" borderId="1" xfId="0" applyFill="1" applyBorder="1" applyAlignment="1">
      <alignment horizontal="center" vertical="center" textRotation="90"/>
    </xf>
    <xf numFmtId="0" fontId="33" fillId="0" borderId="2" xfId="0" applyFont="1" applyFill="1" applyBorder="1" applyAlignment="1">
      <alignment horizontal="center" vertical="top" wrapText="1"/>
    </xf>
    <xf numFmtId="0" fontId="33" fillId="0" borderId="3" xfId="0" applyFont="1" applyFill="1" applyBorder="1" applyAlignment="1">
      <alignment horizontal="center" vertical="top" wrapText="1"/>
    </xf>
    <xf numFmtId="0" fontId="33" fillId="0" borderId="4" xfId="0" applyFont="1" applyFill="1" applyBorder="1" applyAlignment="1">
      <alignment horizontal="center" vertical="top" wrapText="1"/>
    </xf>
    <xf numFmtId="0" fontId="58" fillId="0" borderId="1" xfId="0" applyNumberFormat="1" applyFont="1" applyFill="1" applyBorder="1" applyAlignment="1">
      <alignment horizontal="center" vertical="center" textRotation="90" wrapText="1"/>
    </xf>
    <xf numFmtId="0" fontId="0" fillId="0" borderId="2" xfId="0" applyFill="1" applyBorder="1" applyAlignment="1">
      <alignment horizontal="center" vertical="center" textRotation="90"/>
    </xf>
    <xf numFmtId="0" fontId="0" fillId="0" borderId="3" xfId="0" applyFill="1" applyBorder="1" applyAlignment="1">
      <alignment horizontal="center" vertical="center" textRotation="90"/>
    </xf>
    <xf numFmtId="0" fontId="0" fillId="0" borderId="4" xfId="0" applyFill="1" applyBorder="1" applyAlignment="1">
      <alignment horizontal="center" vertical="center" textRotation="90"/>
    </xf>
    <xf numFmtId="0" fontId="0" fillId="0" borderId="2" xfId="0" applyNumberFormat="1" applyFill="1" applyBorder="1" applyAlignment="1">
      <alignment horizontal="center" vertical="center" textRotation="90"/>
    </xf>
    <xf numFmtId="0" fontId="0" fillId="0" borderId="3" xfId="0" applyNumberFormat="1" applyFill="1" applyBorder="1" applyAlignment="1">
      <alignment horizontal="center" vertical="center" textRotation="90"/>
    </xf>
    <xf numFmtId="0" fontId="0" fillId="0" borderId="4" xfId="0" applyNumberFormat="1" applyFill="1" applyBorder="1" applyAlignment="1">
      <alignment horizontal="center" vertical="center" textRotation="90"/>
    </xf>
    <xf numFmtId="0" fontId="58" fillId="0" borderId="2" xfId="0" applyNumberFormat="1" applyFont="1" applyFill="1" applyBorder="1" applyAlignment="1">
      <alignment horizontal="center" vertical="center" textRotation="90" wrapText="1"/>
    </xf>
    <xf numFmtId="0" fontId="58" fillId="0" borderId="3" xfId="0" applyNumberFormat="1" applyFont="1" applyFill="1" applyBorder="1" applyAlignment="1">
      <alignment horizontal="center" vertical="center" textRotation="90" wrapText="1"/>
    </xf>
    <xf numFmtId="0" fontId="58" fillId="0" borderId="4" xfId="0" applyNumberFormat="1" applyFont="1" applyFill="1" applyBorder="1" applyAlignment="1">
      <alignment horizontal="center" vertical="center" textRotation="90" wrapText="1"/>
    </xf>
    <xf numFmtId="0" fontId="0" fillId="0" borderId="1" xfId="0" applyFill="1" applyBorder="1" applyAlignment="1">
      <alignment horizontal="center" vertical="center" wrapText="1"/>
    </xf>
    <xf numFmtId="14" fontId="58" fillId="0" borderId="1" xfId="0" applyNumberFormat="1" applyFont="1" applyFill="1" applyBorder="1" applyAlignment="1">
      <alignment horizontal="center" vertical="center" textRotation="90" wrapText="1"/>
    </xf>
    <xf numFmtId="164" fontId="5" fillId="0" borderId="1" xfId="0" applyNumberFormat="1" applyFont="1" applyFill="1" applyBorder="1" applyAlignment="1">
      <alignment horizontal="center" vertical="top" wrapText="1"/>
    </xf>
    <xf numFmtId="14" fontId="5" fillId="0" borderId="2" xfId="0" applyNumberFormat="1" applyFont="1" applyFill="1" applyBorder="1" applyAlignment="1">
      <alignment horizontal="center" vertical="top" textRotation="90" wrapText="1"/>
    </xf>
    <xf numFmtId="14" fontId="5" fillId="0" borderId="3" xfId="0" applyNumberFormat="1" applyFont="1" applyFill="1" applyBorder="1" applyAlignment="1">
      <alignment horizontal="center" vertical="top" textRotation="90" wrapText="1"/>
    </xf>
    <xf numFmtId="14" fontId="5" fillId="0" borderId="4" xfId="0" applyNumberFormat="1" applyFont="1" applyFill="1" applyBorder="1" applyAlignment="1">
      <alignment horizontal="center" vertical="top" textRotation="90" wrapText="1"/>
    </xf>
    <xf numFmtId="0" fontId="61" fillId="0" borderId="2" xfId="0" applyFont="1" applyFill="1" applyBorder="1" applyAlignment="1">
      <alignment horizontal="center" vertical="top" wrapText="1"/>
    </xf>
    <xf numFmtId="0" fontId="61" fillId="0" borderId="3" xfId="0" applyFont="1" applyFill="1" applyBorder="1" applyAlignment="1">
      <alignment horizontal="center" vertical="top" wrapText="1"/>
    </xf>
    <xf numFmtId="0" fontId="61" fillId="0" borderId="4" xfId="0" applyFont="1" applyFill="1" applyBorder="1" applyAlignment="1">
      <alignment horizontal="center" vertical="top" wrapText="1"/>
    </xf>
    <xf numFmtId="21" fontId="5"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0" fillId="0" borderId="1" xfId="0" applyNumberFormat="1" applyFill="1" applyBorder="1" applyAlignment="1">
      <alignment horizontal="center" vertical="center" textRotation="90"/>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164" fontId="5" fillId="0" borderId="2" xfId="0" applyNumberFormat="1" applyFont="1" applyFill="1" applyBorder="1" applyAlignment="1">
      <alignment horizontal="center" vertical="top" wrapText="1"/>
    </xf>
    <xf numFmtId="164" fontId="5" fillId="0" borderId="3" xfId="0" applyNumberFormat="1" applyFont="1" applyFill="1" applyBorder="1" applyAlignment="1">
      <alignment horizontal="center" vertical="top" wrapText="1"/>
    </xf>
    <xf numFmtId="164" fontId="5" fillId="0" borderId="4" xfId="0" applyNumberFormat="1" applyFont="1" applyFill="1" applyBorder="1" applyAlignment="1">
      <alignment horizontal="center" vertical="top" wrapText="1"/>
    </xf>
    <xf numFmtId="49" fontId="55" fillId="0" borderId="3" xfId="0" applyNumberFormat="1" applyFont="1" applyFill="1" applyBorder="1" applyAlignment="1">
      <alignment horizontal="center" vertical="top" wrapText="1"/>
    </xf>
    <xf numFmtId="49" fontId="55" fillId="0" borderId="4" xfId="0" applyNumberFormat="1" applyFont="1" applyFill="1" applyBorder="1" applyAlignment="1">
      <alignment horizontal="center" vertical="top" wrapText="1"/>
    </xf>
    <xf numFmtId="0" fontId="0" fillId="0" borderId="6" xfId="0" applyFill="1" applyBorder="1" applyAlignment="1">
      <alignment horizontal="center" vertical="center" textRotation="90"/>
    </xf>
    <xf numFmtId="0" fontId="0" fillId="0" borderId="7" xfId="0" applyFill="1" applyBorder="1" applyAlignment="1">
      <alignment horizontal="center" vertical="center" textRotation="90"/>
    </xf>
    <xf numFmtId="14" fontId="58" fillId="0" borderId="2" xfId="0" applyNumberFormat="1" applyFont="1" applyFill="1" applyBorder="1" applyAlignment="1">
      <alignment horizontal="center" vertical="center" textRotation="90" wrapText="1"/>
    </xf>
    <xf numFmtId="165" fontId="5" fillId="0" borderId="2" xfId="0" applyNumberFormat="1" applyFont="1" applyFill="1" applyBorder="1" applyAlignment="1">
      <alignment horizontal="center" vertical="top" wrapText="1"/>
    </xf>
    <xf numFmtId="165" fontId="5" fillId="0" borderId="3" xfId="0" applyNumberFormat="1" applyFont="1" applyFill="1" applyBorder="1" applyAlignment="1">
      <alignment horizontal="center" vertical="top" wrapText="1"/>
    </xf>
    <xf numFmtId="165" fontId="5" fillId="0" borderId="4" xfId="0" applyNumberFormat="1" applyFont="1" applyFill="1" applyBorder="1" applyAlignment="1">
      <alignment horizontal="center" vertical="top" wrapText="1"/>
    </xf>
    <xf numFmtId="0" fontId="60" fillId="0" borderId="2" xfId="0" applyFont="1" applyFill="1" applyBorder="1" applyAlignment="1">
      <alignment horizontal="center" wrapText="1"/>
    </xf>
    <xf numFmtId="0" fontId="60" fillId="0" borderId="3" xfId="0" applyFont="1" applyFill="1" applyBorder="1" applyAlignment="1">
      <alignment horizontal="center" wrapText="1"/>
    </xf>
    <xf numFmtId="0" fontId="60" fillId="0" borderId="4" xfId="0" applyFont="1" applyFill="1" applyBorder="1" applyAlignment="1">
      <alignment horizontal="center" wrapText="1"/>
    </xf>
    <xf numFmtId="0" fontId="0" fillId="0" borderId="2" xfId="0" applyFill="1" applyBorder="1" applyAlignment="1">
      <alignment horizontal="center" vertical="center" textRotation="90" wrapText="1"/>
    </xf>
    <xf numFmtId="0" fontId="0" fillId="0" borderId="3" xfId="0" applyFill="1" applyBorder="1" applyAlignment="1">
      <alignment horizontal="center" vertical="center" textRotation="90" wrapText="1"/>
    </xf>
    <xf numFmtId="0" fontId="0" fillId="0" borderId="4" xfId="0" applyFill="1" applyBorder="1" applyAlignment="1">
      <alignment horizontal="center" vertical="center" textRotation="90" wrapText="1"/>
    </xf>
    <xf numFmtId="14" fontId="1" fillId="0" borderId="3" xfId="0" applyNumberFormat="1" applyFont="1" applyFill="1" applyBorder="1" applyAlignment="1">
      <alignment horizontal="center" vertical="top" wrapText="1"/>
    </xf>
    <xf numFmtId="14" fontId="1" fillId="0" borderId="4" xfId="0" applyNumberFormat="1" applyFont="1" applyFill="1" applyBorder="1" applyAlignment="1">
      <alignment horizontal="center" vertical="top" wrapText="1"/>
    </xf>
    <xf numFmtId="0" fontId="56" fillId="0" borderId="1" xfId="0" applyFont="1" applyFill="1" applyBorder="1" applyAlignment="1">
      <alignment horizontal="center" vertical="center" wrapText="1"/>
    </xf>
    <xf numFmtId="20" fontId="1" fillId="0" borderId="1" xfId="0" applyNumberFormat="1" applyFont="1" applyFill="1" applyBorder="1" applyAlignment="1">
      <alignment horizontal="center" vertical="top" wrapText="1"/>
    </xf>
    <xf numFmtId="20" fontId="2" fillId="0" borderId="1"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5" fillId="0" borderId="0"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0"/>
  <sheetViews>
    <sheetView view="pageBreakPreview" zoomScale="50" zoomScaleNormal="85" zoomScaleSheetLayoutView="50" workbookViewId="0">
      <pane ySplit="7" topLeftCell="A583" activePane="bottomLeft" state="frozen"/>
      <selection pane="bottomLeft" activeCell="B504" sqref="B504:B559"/>
    </sheetView>
  </sheetViews>
  <sheetFormatPr defaultColWidth="9.140625" defaultRowHeight="15" x14ac:dyDescent="0.25"/>
  <cols>
    <col min="1" max="1" width="5.85546875" style="11" customWidth="1"/>
    <col min="2" max="2" width="7.140625" style="11" customWidth="1"/>
    <col min="3" max="3" width="23.7109375" style="11" customWidth="1"/>
    <col min="4" max="4" width="68.140625" style="40" customWidth="1"/>
    <col min="5" max="5" width="28.85546875" style="11" customWidth="1"/>
    <col min="6" max="6" width="6.5703125" style="11" customWidth="1"/>
    <col min="7" max="7" width="6.85546875" style="11" customWidth="1"/>
    <col min="8" max="8" width="17.28515625" style="11" customWidth="1"/>
    <col min="9" max="9" width="18.140625" style="11" customWidth="1"/>
    <col min="10" max="10" width="14.28515625" style="17" customWidth="1"/>
    <col min="11" max="11" width="24.85546875" style="17" customWidth="1"/>
    <col min="12" max="12" width="7.7109375" style="17" customWidth="1"/>
    <col min="13" max="13" width="5.85546875" style="11" customWidth="1"/>
    <col min="14" max="14" width="24.85546875" style="11" customWidth="1"/>
    <col min="15" max="15" width="14.42578125" style="11" customWidth="1"/>
    <col min="16" max="16" width="24" style="34" customWidth="1"/>
    <col min="17" max="16384" width="9.140625" style="11"/>
  </cols>
  <sheetData>
    <row r="1" spans="1:16" ht="15" customHeight="1" x14ac:dyDescent="0.25">
      <c r="A1" s="3"/>
      <c r="B1" s="3"/>
      <c r="C1" s="3"/>
      <c r="D1" s="4"/>
      <c r="E1" s="3"/>
      <c r="F1" s="5"/>
      <c r="G1" s="1"/>
      <c r="H1" s="1"/>
      <c r="I1" s="1"/>
      <c r="J1" s="95"/>
      <c r="K1" s="95"/>
      <c r="L1" s="95"/>
      <c r="M1" s="96"/>
    </row>
    <row r="2" spans="1:16" ht="15" customHeight="1" x14ac:dyDescent="0.25">
      <c r="A2" s="3"/>
      <c r="B2" s="3"/>
      <c r="C2" s="3"/>
      <c r="D2" s="4"/>
      <c r="E2" s="3"/>
      <c r="F2" s="5"/>
      <c r="G2" s="1"/>
      <c r="H2" s="1"/>
      <c r="I2" s="1"/>
      <c r="K2" s="95"/>
      <c r="L2" s="218" t="s">
        <v>503</v>
      </c>
      <c r="M2" s="218"/>
      <c r="N2" s="218"/>
      <c r="O2" s="218"/>
      <c r="P2" s="218"/>
    </row>
    <row r="3" spans="1:16" ht="34.5" customHeight="1" x14ac:dyDescent="0.25">
      <c r="A3" s="3"/>
      <c r="B3" s="3"/>
      <c r="C3" s="3"/>
      <c r="D3" s="4"/>
      <c r="E3" s="3"/>
      <c r="F3" s="5"/>
      <c r="G3" s="1"/>
      <c r="H3" s="1"/>
      <c r="I3" s="1"/>
      <c r="K3" s="33"/>
      <c r="L3" s="219" t="s">
        <v>283</v>
      </c>
      <c r="M3" s="219"/>
      <c r="N3" s="219"/>
      <c r="O3" s="219"/>
      <c r="P3" s="219"/>
    </row>
    <row r="4" spans="1:16" ht="13.5" customHeight="1" x14ac:dyDescent="0.25">
      <c r="A4" s="3"/>
      <c r="B4" s="3"/>
      <c r="C4" s="3"/>
      <c r="D4" s="4"/>
      <c r="E4" s="3"/>
      <c r="F4" s="5"/>
      <c r="G4" s="1"/>
      <c r="H4" s="1"/>
      <c r="I4" s="1"/>
      <c r="J4" s="96"/>
      <c r="K4" s="96"/>
      <c r="L4" s="96"/>
      <c r="M4" s="96"/>
      <c r="N4" s="96"/>
    </row>
    <row r="5" spans="1:16" ht="15" customHeight="1" x14ac:dyDescent="0.25">
      <c r="A5" s="3"/>
      <c r="B5" s="3"/>
      <c r="C5" s="3"/>
      <c r="D5" s="4"/>
      <c r="E5" s="3"/>
      <c r="F5" s="5"/>
      <c r="G5" s="1"/>
      <c r="H5" s="1"/>
      <c r="I5" s="1"/>
      <c r="L5" s="218" t="s">
        <v>172</v>
      </c>
      <c r="M5" s="218"/>
      <c r="N5" s="218"/>
      <c r="O5" s="218"/>
      <c r="P5" s="218"/>
    </row>
    <row r="6" spans="1:16" ht="33" customHeight="1" x14ac:dyDescent="0.25">
      <c r="A6" s="3"/>
      <c r="B6" s="3"/>
      <c r="C6" s="3"/>
      <c r="D6" s="4"/>
      <c r="E6" s="3"/>
      <c r="F6" s="5"/>
      <c r="G6" s="1"/>
      <c r="H6" s="1"/>
      <c r="I6" s="31"/>
      <c r="L6" s="219" t="s">
        <v>235</v>
      </c>
      <c r="M6" s="219"/>
      <c r="N6" s="219"/>
      <c r="O6" s="219"/>
      <c r="P6" s="219"/>
    </row>
    <row r="7" spans="1:16" ht="15" customHeight="1" x14ac:dyDescent="0.25">
      <c r="A7" s="220" t="s">
        <v>160</v>
      </c>
      <c r="B7" s="220"/>
      <c r="C7" s="220"/>
      <c r="D7" s="220"/>
      <c r="E7" s="220"/>
      <c r="F7" s="220"/>
      <c r="G7" s="220"/>
      <c r="H7" s="220"/>
      <c r="I7" s="220"/>
      <c r="J7" s="220"/>
      <c r="K7" s="220"/>
      <c r="L7" s="220"/>
      <c r="M7" s="220"/>
      <c r="N7" s="220"/>
      <c r="O7" s="220"/>
      <c r="P7" s="220"/>
    </row>
    <row r="8" spans="1:16" ht="192.75" customHeight="1" x14ac:dyDescent="0.25">
      <c r="A8" s="2" t="s">
        <v>50</v>
      </c>
      <c r="B8" s="2" t="s">
        <v>56</v>
      </c>
      <c r="C8" s="99" t="s">
        <v>0</v>
      </c>
      <c r="D8" s="99" t="s">
        <v>51</v>
      </c>
      <c r="E8" s="99" t="s">
        <v>52</v>
      </c>
      <c r="F8" s="24" t="s">
        <v>262</v>
      </c>
      <c r="G8" s="2" t="s">
        <v>53</v>
      </c>
      <c r="H8" s="32" t="s">
        <v>54</v>
      </c>
      <c r="I8" s="37" t="s">
        <v>301</v>
      </c>
      <c r="J8" s="18" t="s">
        <v>322</v>
      </c>
      <c r="K8" s="32" t="s">
        <v>307</v>
      </c>
      <c r="L8" s="18" t="s">
        <v>316</v>
      </c>
      <c r="M8" s="30" t="s">
        <v>55</v>
      </c>
      <c r="N8" s="29" t="s">
        <v>223</v>
      </c>
      <c r="O8" s="35" t="s">
        <v>317</v>
      </c>
      <c r="P8" s="36" t="s">
        <v>320</v>
      </c>
    </row>
    <row r="9" spans="1:16" x14ac:dyDescent="0.25">
      <c r="A9" s="99">
        <v>1</v>
      </c>
      <c r="B9" s="99">
        <v>2</v>
      </c>
      <c r="C9" s="99">
        <v>3</v>
      </c>
      <c r="D9" s="99">
        <v>4</v>
      </c>
      <c r="E9" s="99">
        <v>5</v>
      </c>
      <c r="F9" s="97">
        <v>6</v>
      </c>
      <c r="G9" s="97">
        <v>7</v>
      </c>
      <c r="H9" s="97">
        <v>8</v>
      </c>
      <c r="I9" s="97">
        <v>9</v>
      </c>
      <c r="J9" s="98">
        <v>10</v>
      </c>
      <c r="K9" s="98">
        <v>11</v>
      </c>
      <c r="L9" s="98">
        <v>12</v>
      </c>
      <c r="M9" s="97">
        <v>13</v>
      </c>
      <c r="N9" s="99">
        <v>14</v>
      </c>
      <c r="O9" s="98">
        <v>15</v>
      </c>
      <c r="P9" s="98">
        <v>16</v>
      </c>
    </row>
    <row r="10" spans="1:16" ht="30" x14ac:dyDescent="0.25">
      <c r="A10" s="157">
        <v>1</v>
      </c>
      <c r="B10" s="221" t="s">
        <v>1</v>
      </c>
      <c r="C10" s="176" t="s">
        <v>92</v>
      </c>
      <c r="D10" s="6" t="s">
        <v>98</v>
      </c>
      <c r="E10" s="100" t="s">
        <v>30</v>
      </c>
      <c r="F10" s="153" t="s">
        <v>243</v>
      </c>
      <c r="G10" s="163" t="s">
        <v>29</v>
      </c>
      <c r="H10" s="183" t="s">
        <v>236</v>
      </c>
      <c r="I10" s="217" t="s">
        <v>302</v>
      </c>
      <c r="J10" s="137">
        <v>4</v>
      </c>
      <c r="K10" s="142" t="s">
        <v>308</v>
      </c>
      <c r="L10" s="123" t="s">
        <v>312</v>
      </c>
      <c r="M10" s="171">
        <v>45292</v>
      </c>
      <c r="N10" s="173" t="s">
        <v>293</v>
      </c>
      <c r="O10" s="209" t="s">
        <v>318</v>
      </c>
      <c r="P10" s="214">
        <v>45286</v>
      </c>
    </row>
    <row r="11" spans="1:16" ht="31.5" customHeight="1" x14ac:dyDescent="0.25">
      <c r="A11" s="158"/>
      <c r="B11" s="167"/>
      <c r="C11" s="167"/>
      <c r="D11" s="6" t="s">
        <v>31</v>
      </c>
      <c r="E11" s="100" t="s">
        <v>31</v>
      </c>
      <c r="F11" s="154"/>
      <c r="G11" s="164"/>
      <c r="H11" s="184"/>
      <c r="I11" s="167"/>
      <c r="J11" s="138"/>
      <c r="K11" s="143"/>
      <c r="L11" s="124"/>
      <c r="M11" s="172"/>
      <c r="N11" s="222"/>
      <c r="O11" s="210"/>
      <c r="P11" s="215"/>
    </row>
    <row r="12" spans="1:16" ht="24" customHeight="1" x14ac:dyDescent="0.25">
      <c r="A12" s="158"/>
      <c r="B12" s="167"/>
      <c r="C12" s="167"/>
      <c r="D12" s="6" t="s">
        <v>32</v>
      </c>
      <c r="E12" s="100" t="s">
        <v>37</v>
      </c>
      <c r="F12" s="154"/>
      <c r="G12" s="164"/>
      <c r="H12" s="184"/>
      <c r="I12" s="167"/>
      <c r="J12" s="138"/>
      <c r="K12" s="143"/>
      <c r="L12" s="124"/>
      <c r="M12" s="172"/>
      <c r="N12" s="222"/>
      <c r="O12" s="210"/>
      <c r="P12" s="215"/>
    </row>
    <row r="13" spans="1:16" ht="26.25" customHeight="1" x14ac:dyDescent="0.25">
      <c r="A13" s="158"/>
      <c r="B13" s="167"/>
      <c r="C13" s="167"/>
      <c r="D13" s="6" t="s">
        <v>89</v>
      </c>
      <c r="E13" s="100" t="s">
        <v>33</v>
      </c>
      <c r="F13" s="154"/>
      <c r="G13" s="164"/>
      <c r="H13" s="184"/>
      <c r="I13" s="167"/>
      <c r="J13" s="138"/>
      <c r="K13" s="143"/>
      <c r="L13" s="124"/>
      <c r="M13" s="172"/>
      <c r="N13" s="222"/>
      <c r="O13" s="210"/>
      <c r="P13" s="215"/>
    </row>
    <row r="14" spans="1:16" ht="45" x14ac:dyDescent="0.25">
      <c r="A14" s="158"/>
      <c r="B14" s="167"/>
      <c r="C14" s="167"/>
      <c r="D14" s="27" t="s">
        <v>280</v>
      </c>
      <c r="E14" s="100" t="s">
        <v>35</v>
      </c>
      <c r="F14" s="154"/>
      <c r="G14" s="164"/>
      <c r="H14" s="184"/>
      <c r="I14" s="167"/>
      <c r="J14" s="138"/>
      <c r="K14" s="143"/>
      <c r="L14" s="124"/>
      <c r="M14" s="172"/>
      <c r="N14" s="222"/>
      <c r="O14" s="210"/>
      <c r="P14" s="215"/>
    </row>
    <row r="15" spans="1:16" ht="24" customHeight="1" x14ac:dyDescent="0.25">
      <c r="A15" s="158"/>
      <c r="B15" s="167"/>
      <c r="C15" s="167"/>
      <c r="D15" s="28" t="s">
        <v>284</v>
      </c>
      <c r="E15" s="100" t="s">
        <v>152</v>
      </c>
      <c r="F15" s="154"/>
      <c r="G15" s="164"/>
      <c r="H15" s="184"/>
      <c r="I15" s="167"/>
      <c r="J15" s="138"/>
      <c r="K15" s="143"/>
      <c r="L15" s="124"/>
      <c r="M15" s="172"/>
      <c r="N15" s="222"/>
      <c r="O15" s="210"/>
      <c r="P15" s="215"/>
    </row>
    <row r="16" spans="1:16" ht="23.25" customHeight="1" x14ac:dyDescent="0.25">
      <c r="A16" s="159"/>
      <c r="B16" s="189"/>
      <c r="C16" s="189"/>
      <c r="D16" s="6" t="s">
        <v>90</v>
      </c>
      <c r="E16" s="100" t="s">
        <v>30</v>
      </c>
      <c r="F16" s="168"/>
      <c r="G16" s="191"/>
      <c r="H16" s="185"/>
      <c r="I16" s="189"/>
      <c r="J16" s="139"/>
      <c r="K16" s="144"/>
      <c r="L16" s="125"/>
      <c r="M16" s="193"/>
      <c r="N16" s="223"/>
      <c r="O16" s="211"/>
      <c r="P16" s="216"/>
    </row>
    <row r="17" spans="1:16" ht="25.5" customHeight="1" x14ac:dyDescent="0.25">
      <c r="A17" s="115">
        <v>2</v>
      </c>
      <c r="B17" s="195" t="s">
        <v>2</v>
      </c>
      <c r="C17" s="150" t="s">
        <v>3</v>
      </c>
      <c r="D17" s="28" t="s">
        <v>284</v>
      </c>
      <c r="E17" s="100" t="s">
        <v>152</v>
      </c>
      <c r="F17" s="114" t="s">
        <v>244</v>
      </c>
      <c r="G17" s="117" t="s">
        <v>29</v>
      </c>
      <c r="H17" s="180" t="s">
        <v>237</v>
      </c>
      <c r="I17" s="118" t="s">
        <v>303</v>
      </c>
      <c r="J17" s="120">
        <v>5</v>
      </c>
      <c r="K17" s="122" t="s">
        <v>309</v>
      </c>
      <c r="L17" s="145" t="s">
        <v>312</v>
      </c>
      <c r="M17" s="171">
        <v>45292</v>
      </c>
      <c r="N17" s="208" t="s">
        <v>294</v>
      </c>
      <c r="O17" s="209" t="s">
        <v>318</v>
      </c>
      <c r="P17" s="214">
        <v>45286</v>
      </c>
    </row>
    <row r="18" spans="1:16" ht="45" x14ac:dyDescent="0.25">
      <c r="A18" s="115"/>
      <c r="B18" s="115"/>
      <c r="C18" s="115"/>
      <c r="D18" s="20" t="s">
        <v>238</v>
      </c>
      <c r="E18" s="100" t="s">
        <v>35</v>
      </c>
      <c r="F18" s="115"/>
      <c r="G18" s="117"/>
      <c r="H18" s="115"/>
      <c r="I18" s="115"/>
      <c r="J18" s="120"/>
      <c r="K18" s="122"/>
      <c r="L18" s="145"/>
      <c r="M18" s="172"/>
      <c r="N18" s="115"/>
      <c r="O18" s="210"/>
      <c r="P18" s="215"/>
    </row>
    <row r="19" spans="1:16" ht="27.75" customHeight="1" x14ac:dyDescent="0.25">
      <c r="A19" s="115"/>
      <c r="B19" s="115"/>
      <c r="C19" s="115"/>
      <c r="D19" s="21" t="s">
        <v>91</v>
      </c>
      <c r="E19" s="100" t="s">
        <v>33</v>
      </c>
      <c r="F19" s="115"/>
      <c r="G19" s="117"/>
      <c r="H19" s="115"/>
      <c r="I19" s="115"/>
      <c r="J19" s="120"/>
      <c r="K19" s="122"/>
      <c r="L19" s="145"/>
      <c r="M19" s="172"/>
      <c r="N19" s="115"/>
      <c r="O19" s="210"/>
      <c r="P19" s="215"/>
    </row>
    <row r="20" spans="1:16" ht="24.75" customHeight="1" x14ac:dyDescent="0.25">
      <c r="A20" s="115"/>
      <c r="B20" s="115"/>
      <c r="C20" s="115"/>
      <c r="D20" s="38" t="s">
        <v>265</v>
      </c>
      <c r="E20" s="100" t="s">
        <v>37</v>
      </c>
      <c r="F20" s="115"/>
      <c r="G20" s="117"/>
      <c r="H20" s="115"/>
      <c r="I20" s="115"/>
      <c r="J20" s="120"/>
      <c r="K20" s="122"/>
      <c r="L20" s="145"/>
      <c r="M20" s="172"/>
      <c r="N20" s="115"/>
      <c r="O20" s="210"/>
      <c r="P20" s="215"/>
    </row>
    <row r="21" spans="1:16" ht="27.75" customHeight="1" x14ac:dyDescent="0.25">
      <c r="A21" s="115"/>
      <c r="B21" s="115"/>
      <c r="C21" s="115"/>
      <c r="D21" s="6" t="s">
        <v>31</v>
      </c>
      <c r="E21" s="100" t="s">
        <v>31</v>
      </c>
      <c r="F21" s="115"/>
      <c r="G21" s="117"/>
      <c r="H21" s="115"/>
      <c r="I21" s="115"/>
      <c r="J21" s="120"/>
      <c r="K21" s="122"/>
      <c r="L21" s="145"/>
      <c r="M21" s="172"/>
      <c r="N21" s="115"/>
      <c r="O21" s="210"/>
      <c r="P21" s="215"/>
    </row>
    <row r="22" spans="1:16" ht="27" customHeight="1" x14ac:dyDescent="0.25">
      <c r="A22" s="115"/>
      <c r="B22" s="115"/>
      <c r="C22" s="115"/>
      <c r="D22" s="6" t="s">
        <v>134</v>
      </c>
      <c r="E22" s="100" t="s">
        <v>30</v>
      </c>
      <c r="F22" s="115"/>
      <c r="G22" s="117"/>
      <c r="H22" s="115"/>
      <c r="I22" s="115"/>
      <c r="J22" s="120"/>
      <c r="K22" s="122"/>
      <c r="L22" s="145"/>
      <c r="M22" s="172"/>
      <c r="N22" s="115"/>
      <c r="O22" s="210"/>
      <c r="P22" s="215"/>
    </row>
    <row r="23" spans="1:16" ht="24.75" customHeight="1" x14ac:dyDescent="0.25">
      <c r="A23" s="115"/>
      <c r="B23" s="115"/>
      <c r="C23" s="115"/>
      <c r="D23" s="28" t="s">
        <v>284</v>
      </c>
      <c r="E23" s="100" t="s">
        <v>152</v>
      </c>
      <c r="F23" s="115"/>
      <c r="G23" s="117"/>
      <c r="H23" s="115"/>
      <c r="I23" s="115"/>
      <c r="J23" s="120"/>
      <c r="K23" s="122"/>
      <c r="L23" s="145"/>
      <c r="M23" s="193"/>
      <c r="N23" s="115"/>
      <c r="O23" s="211"/>
      <c r="P23" s="216"/>
    </row>
    <row r="24" spans="1:16" ht="15" customHeight="1" x14ac:dyDescent="0.25">
      <c r="A24" s="115">
        <v>3</v>
      </c>
      <c r="B24" s="115">
        <v>2</v>
      </c>
      <c r="C24" s="150" t="s">
        <v>295</v>
      </c>
      <c r="D24" s="10" t="s">
        <v>296</v>
      </c>
      <c r="E24" s="8" t="s">
        <v>180</v>
      </c>
      <c r="F24" s="114" t="s">
        <v>224</v>
      </c>
      <c r="G24" s="117" t="s">
        <v>146</v>
      </c>
      <c r="H24" s="180" t="s">
        <v>237</v>
      </c>
      <c r="I24" s="118" t="s">
        <v>304</v>
      </c>
      <c r="J24" s="120">
        <v>7</v>
      </c>
      <c r="K24" s="122" t="s">
        <v>349</v>
      </c>
      <c r="L24" s="145" t="s">
        <v>312</v>
      </c>
      <c r="M24" s="146">
        <v>45292</v>
      </c>
      <c r="N24" s="115" t="s">
        <v>294</v>
      </c>
      <c r="O24" s="117" t="s">
        <v>318</v>
      </c>
      <c r="P24" s="146">
        <v>45286</v>
      </c>
    </row>
    <row r="25" spans="1:16" ht="30" customHeight="1" x14ac:dyDescent="0.25">
      <c r="A25" s="115"/>
      <c r="B25" s="115"/>
      <c r="C25" s="115"/>
      <c r="D25" s="9" t="s">
        <v>186</v>
      </c>
      <c r="E25" s="100" t="s">
        <v>39</v>
      </c>
      <c r="F25" s="115"/>
      <c r="G25" s="117"/>
      <c r="H25" s="115"/>
      <c r="I25" s="115"/>
      <c r="J25" s="120"/>
      <c r="K25" s="122"/>
      <c r="L25" s="145"/>
      <c r="M25" s="146"/>
      <c r="N25" s="115"/>
      <c r="O25" s="117"/>
      <c r="P25" s="146"/>
    </row>
    <row r="26" spans="1:16" ht="30" x14ac:dyDescent="0.25">
      <c r="A26" s="115"/>
      <c r="B26" s="115"/>
      <c r="C26" s="115"/>
      <c r="D26" s="41" t="s">
        <v>225</v>
      </c>
      <c r="E26" s="100" t="s">
        <v>40</v>
      </c>
      <c r="F26" s="115"/>
      <c r="G26" s="117"/>
      <c r="H26" s="115"/>
      <c r="I26" s="115"/>
      <c r="J26" s="120"/>
      <c r="K26" s="122"/>
      <c r="L26" s="145"/>
      <c r="M26" s="146"/>
      <c r="N26" s="115"/>
      <c r="O26" s="117"/>
      <c r="P26" s="146"/>
    </row>
    <row r="27" spans="1:16" x14ac:dyDescent="0.25">
      <c r="A27" s="115"/>
      <c r="B27" s="115"/>
      <c r="C27" s="115"/>
      <c r="D27" s="6" t="s">
        <v>41</v>
      </c>
      <c r="E27" s="100" t="s">
        <v>42</v>
      </c>
      <c r="F27" s="115"/>
      <c r="G27" s="117"/>
      <c r="H27" s="115"/>
      <c r="I27" s="115"/>
      <c r="J27" s="120"/>
      <c r="K27" s="122"/>
      <c r="L27" s="145"/>
      <c r="M27" s="146"/>
      <c r="N27" s="115"/>
      <c r="O27" s="117"/>
      <c r="P27" s="146"/>
    </row>
    <row r="28" spans="1:16" x14ac:dyDescent="0.25">
      <c r="A28" s="115"/>
      <c r="B28" s="115"/>
      <c r="C28" s="115"/>
      <c r="D28" s="6" t="s">
        <v>38</v>
      </c>
      <c r="E28" s="100" t="s">
        <v>35</v>
      </c>
      <c r="F28" s="115"/>
      <c r="G28" s="117"/>
      <c r="H28" s="115"/>
      <c r="I28" s="115"/>
      <c r="J28" s="120"/>
      <c r="K28" s="122"/>
      <c r="L28" s="145"/>
      <c r="M28" s="146"/>
      <c r="N28" s="115"/>
      <c r="O28" s="117"/>
      <c r="P28" s="146"/>
    </row>
    <row r="29" spans="1:16" x14ac:dyDescent="0.25">
      <c r="A29" s="115"/>
      <c r="B29" s="115"/>
      <c r="C29" s="115"/>
      <c r="D29" s="6" t="s">
        <v>91</v>
      </c>
      <c r="E29" s="100" t="s">
        <v>33</v>
      </c>
      <c r="F29" s="115"/>
      <c r="G29" s="117"/>
      <c r="H29" s="115"/>
      <c r="I29" s="115"/>
      <c r="J29" s="120"/>
      <c r="K29" s="122"/>
      <c r="L29" s="145"/>
      <c r="M29" s="146"/>
      <c r="N29" s="115"/>
      <c r="O29" s="117"/>
      <c r="P29" s="146"/>
    </row>
    <row r="30" spans="1:16" x14ac:dyDescent="0.25">
      <c r="A30" s="115"/>
      <c r="B30" s="115"/>
      <c r="C30" s="115"/>
      <c r="D30" s="21" t="s">
        <v>265</v>
      </c>
      <c r="E30" s="100" t="s">
        <v>37</v>
      </c>
      <c r="F30" s="115"/>
      <c r="G30" s="117"/>
      <c r="H30" s="115"/>
      <c r="I30" s="115"/>
      <c r="J30" s="120"/>
      <c r="K30" s="122"/>
      <c r="L30" s="145"/>
      <c r="M30" s="146"/>
      <c r="N30" s="115"/>
      <c r="O30" s="117"/>
      <c r="P30" s="146"/>
    </row>
    <row r="31" spans="1:16" x14ac:dyDescent="0.25">
      <c r="A31" s="115"/>
      <c r="B31" s="115"/>
      <c r="C31" s="115"/>
      <c r="D31" s="6" t="s">
        <v>31</v>
      </c>
      <c r="E31" s="100" t="s">
        <v>31</v>
      </c>
      <c r="F31" s="115"/>
      <c r="G31" s="117"/>
      <c r="H31" s="115"/>
      <c r="I31" s="115"/>
      <c r="J31" s="120"/>
      <c r="K31" s="122"/>
      <c r="L31" s="145"/>
      <c r="M31" s="146"/>
      <c r="N31" s="115"/>
      <c r="O31" s="117"/>
      <c r="P31" s="146"/>
    </row>
    <row r="32" spans="1:16" x14ac:dyDescent="0.25">
      <c r="A32" s="115"/>
      <c r="B32" s="115"/>
      <c r="C32" s="115"/>
      <c r="D32" s="6" t="s">
        <v>42</v>
      </c>
      <c r="E32" s="100" t="s">
        <v>42</v>
      </c>
      <c r="F32" s="115"/>
      <c r="G32" s="117"/>
      <c r="H32" s="115"/>
      <c r="I32" s="115"/>
      <c r="J32" s="120"/>
      <c r="K32" s="122"/>
      <c r="L32" s="145"/>
      <c r="M32" s="146"/>
      <c r="N32" s="115"/>
      <c r="O32" s="117"/>
      <c r="P32" s="146"/>
    </row>
    <row r="33" spans="1:16" ht="30" x14ac:dyDescent="0.25">
      <c r="A33" s="115"/>
      <c r="B33" s="115"/>
      <c r="C33" s="115"/>
      <c r="D33" s="41" t="s">
        <v>272</v>
      </c>
      <c r="E33" s="100" t="s">
        <v>40</v>
      </c>
      <c r="F33" s="115"/>
      <c r="G33" s="117"/>
      <c r="H33" s="115"/>
      <c r="I33" s="115"/>
      <c r="J33" s="120"/>
      <c r="K33" s="122"/>
      <c r="L33" s="145"/>
      <c r="M33" s="146"/>
      <c r="N33" s="115"/>
      <c r="O33" s="117"/>
      <c r="P33" s="146"/>
    </row>
    <row r="34" spans="1:16" ht="30" x14ac:dyDescent="0.25">
      <c r="A34" s="115"/>
      <c r="B34" s="115"/>
      <c r="C34" s="115"/>
      <c r="D34" s="10" t="s">
        <v>187</v>
      </c>
      <c r="E34" s="100" t="s">
        <v>39</v>
      </c>
      <c r="F34" s="115"/>
      <c r="G34" s="117"/>
      <c r="H34" s="115"/>
      <c r="I34" s="115"/>
      <c r="J34" s="120"/>
      <c r="K34" s="122"/>
      <c r="L34" s="145"/>
      <c r="M34" s="146"/>
      <c r="N34" s="115"/>
      <c r="O34" s="117"/>
      <c r="P34" s="146"/>
    </row>
    <row r="35" spans="1:16" ht="15" customHeight="1" x14ac:dyDescent="0.25">
      <c r="A35" s="115"/>
      <c r="B35" s="115"/>
      <c r="C35" s="115"/>
      <c r="D35" s="39" t="s">
        <v>297</v>
      </c>
      <c r="E35" s="8" t="s">
        <v>180</v>
      </c>
      <c r="F35" s="115"/>
      <c r="G35" s="117"/>
      <c r="H35" s="115"/>
      <c r="I35" s="115"/>
      <c r="J35" s="120"/>
      <c r="K35" s="122"/>
      <c r="L35" s="145"/>
      <c r="M35" s="146"/>
      <c r="N35" s="115"/>
      <c r="O35" s="117"/>
      <c r="P35" s="146"/>
    </row>
    <row r="36" spans="1:16" ht="15" customHeight="1" x14ac:dyDescent="0.25">
      <c r="A36" s="115">
        <v>4</v>
      </c>
      <c r="B36" s="115">
        <v>4</v>
      </c>
      <c r="C36" s="150" t="s">
        <v>4</v>
      </c>
      <c r="D36" s="113" t="s">
        <v>43</v>
      </c>
      <c r="E36" s="113"/>
      <c r="F36" s="153" t="s">
        <v>245</v>
      </c>
      <c r="G36" s="117" t="s">
        <v>147</v>
      </c>
      <c r="H36" s="180" t="s">
        <v>237</v>
      </c>
      <c r="I36" s="118" t="s">
        <v>305</v>
      </c>
      <c r="J36" s="120">
        <v>5</v>
      </c>
      <c r="K36" s="122" t="s">
        <v>350</v>
      </c>
      <c r="L36" s="145" t="s">
        <v>312</v>
      </c>
      <c r="M36" s="146">
        <v>45292</v>
      </c>
      <c r="N36" s="115" t="s">
        <v>294</v>
      </c>
      <c r="O36" s="117" t="s">
        <v>318</v>
      </c>
      <c r="P36" s="146">
        <v>45286</v>
      </c>
    </row>
    <row r="37" spans="1:16" x14ac:dyDescent="0.25">
      <c r="A37" s="115"/>
      <c r="B37" s="115"/>
      <c r="C37" s="115"/>
      <c r="D37" s="6" t="s">
        <v>95</v>
      </c>
      <c r="E37" s="101" t="s">
        <v>180</v>
      </c>
      <c r="F37" s="158"/>
      <c r="G37" s="117"/>
      <c r="H37" s="115"/>
      <c r="I37" s="115"/>
      <c r="J37" s="120"/>
      <c r="K37" s="122"/>
      <c r="L37" s="145"/>
      <c r="M37" s="146"/>
      <c r="N37" s="115"/>
      <c r="O37" s="117"/>
      <c r="P37" s="146"/>
    </row>
    <row r="38" spans="1:16" ht="45" x14ac:dyDescent="0.25">
      <c r="A38" s="115"/>
      <c r="B38" s="115"/>
      <c r="C38" s="115"/>
      <c r="D38" s="10" t="s">
        <v>189</v>
      </c>
      <c r="E38" s="8" t="s">
        <v>185</v>
      </c>
      <c r="F38" s="158"/>
      <c r="G38" s="117"/>
      <c r="H38" s="115"/>
      <c r="I38" s="115"/>
      <c r="J38" s="120"/>
      <c r="K38" s="122"/>
      <c r="L38" s="145"/>
      <c r="M38" s="146"/>
      <c r="N38" s="115"/>
      <c r="O38" s="117"/>
      <c r="P38" s="146"/>
    </row>
    <row r="39" spans="1:16" x14ac:dyDescent="0.25">
      <c r="A39" s="115"/>
      <c r="B39" s="115"/>
      <c r="C39" s="115"/>
      <c r="D39" s="20" t="s">
        <v>46</v>
      </c>
      <c r="E39" s="100" t="s">
        <v>35</v>
      </c>
      <c r="F39" s="158"/>
      <c r="G39" s="117"/>
      <c r="H39" s="115"/>
      <c r="I39" s="115"/>
      <c r="J39" s="120"/>
      <c r="K39" s="122"/>
      <c r="L39" s="145"/>
      <c r="M39" s="146"/>
      <c r="N39" s="115"/>
      <c r="O39" s="117"/>
      <c r="P39" s="146"/>
    </row>
    <row r="40" spans="1:16" x14ac:dyDescent="0.25">
      <c r="A40" s="115"/>
      <c r="B40" s="115"/>
      <c r="C40" s="115"/>
      <c r="D40" s="28" t="s">
        <v>284</v>
      </c>
      <c r="E40" s="100" t="s">
        <v>152</v>
      </c>
      <c r="F40" s="158"/>
      <c r="G40" s="117"/>
      <c r="H40" s="115"/>
      <c r="I40" s="115"/>
      <c r="J40" s="120"/>
      <c r="K40" s="122"/>
      <c r="L40" s="145"/>
      <c r="M40" s="146"/>
      <c r="N40" s="115"/>
      <c r="O40" s="117"/>
      <c r="P40" s="146"/>
    </row>
    <row r="41" spans="1:16" ht="30" x14ac:dyDescent="0.25">
      <c r="A41" s="115"/>
      <c r="B41" s="115"/>
      <c r="C41" s="115"/>
      <c r="D41" s="20" t="s">
        <v>242</v>
      </c>
      <c r="E41" s="100" t="s">
        <v>40</v>
      </c>
      <c r="F41" s="158"/>
      <c r="G41" s="117"/>
      <c r="H41" s="115"/>
      <c r="I41" s="115"/>
      <c r="J41" s="120"/>
      <c r="K41" s="122"/>
      <c r="L41" s="145"/>
      <c r="M41" s="146"/>
      <c r="N41" s="115"/>
      <c r="O41" s="117"/>
      <c r="P41" s="146"/>
    </row>
    <row r="42" spans="1:16" x14ac:dyDescent="0.25">
      <c r="A42" s="115"/>
      <c r="B42" s="115"/>
      <c r="C42" s="115"/>
      <c r="D42" s="6" t="s">
        <v>47</v>
      </c>
      <c r="E42" s="100" t="s">
        <v>42</v>
      </c>
      <c r="F42" s="158"/>
      <c r="G42" s="117"/>
      <c r="H42" s="115"/>
      <c r="I42" s="115"/>
      <c r="J42" s="120"/>
      <c r="K42" s="122"/>
      <c r="L42" s="145"/>
      <c r="M42" s="146"/>
      <c r="N42" s="115"/>
      <c r="O42" s="117"/>
      <c r="P42" s="146"/>
    </row>
    <row r="43" spans="1:16" x14ac:dyDescent="0.25">
      <c r="A43" s="115"/>
      <c r="B43" s="115"/>
      <c r="C43" s="115"/>
      <c r="D43" s="6" t="s">
        <v>31</v>
      </c>
      <c r="E43" s="100" t="s">
        <v>31</v>
      </c>
      <c r="F43" s="158"/>
      <c r="G43" s="117"/>
      <c r="H43" s="115"/>
      <c r="I43" s="115"/>
      <c r="J43" s="120"/>
      <c r="K43" s="122"/>
      <c r="L43" s="145"/>
      <c r="M43" s="146"/>
      <c r="N43" s="115"/>
      <c r="O43" s="117"/>
      <c r="P43" s="146"/>
    </row>
    <row r="44" spans="1:16" ht="30" x14ac:dyDescent="0.25">
      <c r="A44" s="115"/>
      <c r="B44" s="115"/>
      <c r="C44" s="115"/>
      <c r="D44" s="12" t="s">
        <v>96</v>
      </c>
      <c r="E44" s="13" t="s">
        <v>82</v>
      </c>
      <c r="F44" s="158"/>
      <c r="G44" s="117"/>
      <c r="H44" s="115"/>
      <c r="I44" s="115"/>
      <c r="J44" s="120"/>
      <c r="K44" s="122"/>
      <c r="L44" s="145"/>
      <c r="M44" s="146"/>
      <c r="N44" s="115"/>
      <c r="O44" s="117"/>
      <c r="P44" s="146"/>
    </row>
    <row r="45" spans="1:16" ht="30" x14ac:dyDescent="0.25">
      <c r="A45" s="115"/>
      <c r="B45" s="115"/>
      <c r="C45" s="115"/>
      <c r="D45" s="16" t="s">
        <v>144</v>
      </c>
      <c r="E45" s="14" t="s">
        <v>180</v>
      </c>
      <c r="F45" s="159"/>
      <c r="G45" s="117"/>
      <c r="H45" s="115"/>
      <c r="I45" s="115"/>
      <c r="J45" s="120"/>
      <c r="K45" s="122"/>
      <c r="L45" s="145"/>
      <c r="M45" s="146"/>
      <c r="N45" s="115"/>
      <c r="O45" s="117"/>
      <c r="P45" s="146"/>
    </row>
    <row r="46" spans="1:16" x14ac:dyDescent="0.25">
      <c r="A46" s="115"/>
      <c r="B46" s="115"/>
      <c r="C46" s="115"/>
      <c r="D46" s="121" t="s">
        <v>48</v>
      </c>
      <c r="E46" s="121"/>
      <c r="F46" s="207" t="s">
        <v>276</v>
      </c>
      <c r="G46" s="117"/>
      <c r="H46" s="115"/>
      <c r="I46" s="115"/>
      <c r="J46" s="120"/>
      <c r="K46" s="122"/>
      <c r="L46" s="145"/>
      <c r="M46" s="146"/>
      <c r="N46" s="115"/>
      <c r="O46" s="117"/>
      <c r="P46" s="146"/>
    </row>
    <row r="47" spans="1:16" ht="30" x14ac:dyDescent="0.25">
      <c r="A47" s="115"/>
      <c r="B47" s="115"/>
      <c r="C47" s="115"/>
      <c r="D47" s="6" t="s">
        <v>145</v>
      </c>
      <c r="E47" s="14" t="s">
        <v>180</v>
      </c>
      <c r="F47" s="158"/>
      <c r="G47" s="117"/>
      <c r="H47" s="115"/>
      <c r="I47" s="115"/>
      <c r="J47" s="120"/>
      <c r="K47" s="122"/>
      <c r="L47" s="145"/>
      <c r="M47" s="146"/>
      <c r="N47" s="115"/>
      <c r="O47" s="117"/>
      <c r="P47" s="146"/>
    </row>
    <row r="48" spans="1:16" ht="30" x14ac:dyDescent="0.25">
      <c r="A48" s="115"/>
      <c r="B48" s="115"/>
      <c r="C48" s="115"/>
      <c r="D48" s="6" t="s">
        <v>97</v>
      </c>
      <c r="E48" s="13" t="s">
        <v>82</v>
      </c>
      <c r="F48" s="158"/>
      <c r="G48" s="117"/>
      <c r="H48" s="115"/>
      <c r="I48" s="115"/>
      <c r="J48" s="120"/>
      <c r="K48" s="122"/>
      <c r="L48" s="145"/>
      <c r="M48" s="146"/>
      <c r="N48" s="115"/>
      <c r="O48" s="117"/>
      <c r="P48" s="146"/>
    </row>
    <row r="49" spans="1:16" x14ac:dyDescent="0.25">
      <c r="A49" s="115"/>
      <c r="B49" s="115"/>
      <c r="C49" s="115"/>
      <c r="D49" s="6" t="s">
        <v>31</v>
      </c>
      <c r="E49" s="100" t="s">
        <v>31</v>
      </c>
      <c r="F49" s="158"/>
      <c r="G49" s="117"/>
      <c r="H49" s="115"/>
      <c r="I49" s="115"/>
      <c r="J49" s="120"/>
      <c r="K49" s="122"/>
      <c r="L49" s="145"/>
      <c r="M49" s="146"/>
      <c r="N49" s="115"/>
      <c r="O49" s="117"/>
      <c r="P49" s="146"/>
    </row>
    <row r="50" spans="1:16" x14ac:dyDescent="0.25">
      <c r="A50" s="115"/>
      <c r="B50" s="115"/>
      <c r="C50" s="115"/>
      <c r="D50" s="6" t="s">
        <v>42</v>
      </c>
      <c r="E50" s="100" t="s">
        <v>42</v>
      </c>
      <c r="F50" s="158"/>
      <c r="G50" s="117"/>
      <c r="H50" s="115"/>
      <c r="I50" s="115"/>
      <c r="J50" s="120"/>
      <c r="K50" s="122"/>
      <c r="L50" s="145"/>
      <c r="M50" s="146"/>
      <c r="N50" s="115"/>
      <c r="O50" s="117"/>
      <c r="P50" s="146"/>
    </row>
    <row r="51" spans="1:16" ht="30" x14ac:dyDescent="0.25">
      <c r="A51" s="115"/>
      <c r="B51" s="115"/>
      <c r="C51" s="115"/>
      <c r="D51" s="41" t="s">
        <v>273</v>
      </c>
      <c r="E51" s="100" t="s">
        <v>40</v>
      </c>
      <c r="F51" s="158"/>
      <c r="G51" s="117"/>
      <c r="H51" s="115"/>
      <c r="I51" s="115"/>
      <c r="J51" s="120"/>
      <c r="K51" s="122"/>
      <c r="L51" s="145"/>
      <c r="M51" s="146"/>
      <c r="N51" s="115"/>
      <c r="O51" s="117"/>
      <c r="P51" s="146"/>
    </row>
    <row r="52" spans="1:16" x14ac:dyDescent="0.25">
      <c r="A52" s="115"/>
      <c r="B52" s="115"/>
      <c r="C52" s="115"/>
      <c r="D52" s="28" t="s">
        <v>284</v>
      </c>
      <c r="E52" s="100" t="s">
        <v>152</v>
      </c>
      <c r="F52" s="158"/>
      <c r="G52" s="117"/>
      <c r="H52" s="115"/>
      <c r="I52" s="115"/>
      <c r="J52" s="120"/>
      <c r="K52" s="122"/>
      <c r="L52" s="145"/>
      <c r="M52" s="146"/>
      <c r="N52" s="115"/>
      <c r="O52" s="117"/>
      <c r="P52" s="146"/>
    </row>
    <row r="53" spans="1:16" x14ac:dyDescent="0.25">
      <c r="A53" s="115"/>
      <c r="B53" s="115"/>
      <c r="C53" s="115"/>
      <c r="D53" s="20" t="s">
        <v>46</v>
      </c>
      <c r="E53" s="100" t="s">
        <v>35</v>
      </c>
      <c r="F53" s="158"/>
      <c r="G53" s="117"/>
      <c r="H53" s="115"/>
      <c r="I53" s="115"/>
      <c r="J53" s="120"/>
      <c r="K53" s="122"/>
      <c r="L53" s="145"/>
      <c r="M53" s="146"/>
      <c r="N53" s="115"/>
      <c r="O53" s="117"/>
      <c r="P53" s="146"/>
    </row>
    <row r="54" spans="1:16" ht="53.25" customHeight="1" x14ac:dyDescent="0.25">
      <c r="A54" s="115"/>
      <c r="B54" s="115"/>
      <c r="C54" s="115"/>
      <c r="D54" s="41" t="s">
        <v>190</v>
      </c>
      <c r="E54" s="8" t="s">
        <v>185</v>
      </c>
      <c r="F54" s="158"/>
      <c r="G54" s="117"/>
      <c r="H54" s="115"/>
      <c r="I54" s="115"/>
      <c r="J54" s="120"/>
      <c r="K54" s="122"/>
      <c r="L54" s="145"/>
      <c r="M54" s="146"/>
      <c r="N54" s="115"/>
      <c r="O54" s="117"/>
      <c r="P54" s="146"/>
    </row>
    <row r="55" spans="1:16" x14ac:dyDescent="0.25">
      <c r="A55" s="115"/>
      <c r="B55" s="115"/>
      <c r="C55" s="115"/>
      <c r="D55" s="26" t="s">
        <v>275</v>
      </c>
      <c r="E55" s="14" t="s">
        <v>180</v>
      </c>
      <c r="F55" s="159"/>
      <c r="G55" s="117"/>
      <c r="H55" s="115"/>
      <c r="I55" s="115"/>
      <c r="J55" s="120"/>
      <c r="K55" s="122"/>
      <c r="L55" s="145"/>
      <c r="M55" s="146"/>
      <c r="N55" s="115"/>
      <c r="O55" s="117"/>
      <c r="P55" s="146"/>
    </row>
    <row r="56" spans="1:16" ht="15" customHeight="1" x14ac:dyDescent="0.25">
      <c r="A56" s="115">
        <v>5</v>
      </c>
      <c r="B56" s="195" t="s">
        <v>5</v>
      </c>
      <c r="C56" s="150" t="s">
        <v>139</v>
      </c>
      <c r="D56" s="113" t="s">
        <v>43</v>
      </c>
      <c r="E56" s="113"/>
      <c r="F56" s="153" t="s">
        <v>246</v>
      </c>
      <c r="G56" s="194" t="s">
        <v>323</v>
      </c>
      <c r="H56" s="180" t="s">
        <v>237</v>
      </c>
      <c r="I56" s="118" t="s">
        <v>303</v>
      </c>
      <c r="J56" s="120">
        <v>3</v>
      </c>
      <c r="K56" s="122" t="s">
        <v>310</v>
      </c>
      <c r="L56" s="145" t="s">
        <v>312</v>
      </c>
      <c r="M56" s="146">
        <v>45292</v>
      </c>
      <c r="N56" s="115" t="s">
        <v>294</v>
      </c>
      <c r="O56" s="117" t="s">
        <v>318</v>
      </c>
      <c r="P56" s="146">
        <v>45286</v>
      </c>
    </row>
    <row r="57" spans="1:16" x14ac:dyDescent="0.25">
      <c r="A57" s="115"/>
      <c r="B57" s="115"/>
      <c r="C57" s="115"/>
      <c r="D57" s="6" t="s">
        <v>95</v>
      </c>
      <c r="E57" s="14" t="s">
        <v>180</v>
      </c>
      <c r="F57" s="158"/>
      <c r="G57" s="117"/>
      <c r="H57" s="115"/>
      <c r="I57" s="115"/>
      <c r="J57" s="120"/>
      <c r="K57" s="122"/>
      <c r="L57" s="145"/>
      <c r="M57" s="146"/>
      <c r="N57" s="115"/>
      <c r="O57" s="117"/>
      <c r="P57" s="146"/>
    </row>
    <row r="58" spans="1:16" ht="45" x14ac:dyDescent="0.25">
      <c r="A58" s="115"/>
      <c r="B58" s="115"/>
      <c r="C58" s="115"/>
      <c r="D58" s="10" t="s">
        <v>189</v>
      </c>
      <c r="E58" s="8" t="s">
        <v>185</v>
      </c>
      <c r="F58" s="158"/>
      <c r="G58" s="117"/>
      <c r="H58" s="115"/>
      <c r="I58" s="115"/>
      <c r="J58" s="120"/>
      <c r="K58" s="122"/>
      <c r="L58" s="145"/>
      <c r="M58" s="146"/>
      <c r="N58" s="115"/>
      <c r="O58" s="117"/>
      <c r="P58" s="146"/>
    </row>
    <row r="59" spans="1:16" x14ac:dyDescent="0.25">
      <c r="A59" s="115"/>
      <c r="B59" s="115"/>
      <c r="C59" s="115"/>
      <c r="D59" s="6" t="s">
        <v>46</v>
      </c>
      <c r="E59" s="100" t="s">
        <v>35</v>
      </c>
      <c r="F59" s="158"/>
      <c r="G59" s="117"/>
      <c r="H59" s="115"/>
      <c r="I59" s="115"/>
      <c r="J59" s="120"/>
      <c r="K59" s="122"/>
      <c r="L59" s="145"/>
      <c r="M59" s="146"/>
      <c r="N59" s="115"/>
      <c r="O59" s="117"/>
      <c r="P59" s="146"/>
    </row>
    <row r="60" spans="1:16" x14ac:dyDescent="0.25">
      <c r="A60" s="115"/>
      <c r="B60" s="115"/>
      <c r="C60" s="115"/>
      <c r="D60" s="28" t="s">
        <v>284</v>
      </c>
      <c r="E60" s="100" t="s">
        <v>152</v>
      </c>
      <c r="F60" s="158"/>
      <c r="G60" s="117"/>
      <c r="H60" s="115"/>
      <c r="I60" s="115"/>
      <c r="J60" s="120"/>
      <c r="K60" s="122"/>
      <c r="L60" s="145"/>
      <c r="M60" s="146"/>
      <c r="N60" s="115"/>
      <c r="O60" s="117"/>
      <c r="P60" s="146"/>
    </row>
    <row r="61" spans="1:16" ht="30" x14ac:dyDescent="0.25">
      <c r="A61" s="115"/>
      <c r="B61" s="115"/>
      <c r="C61" s="115"/>
      <c r="D61" s="6" t="s">
        <v>98</v>
      </c>
      <c r="E61" s="100" t="s">
        <v>30</v>
      </c>
      <c r="F61" s="158"/>
      <c r="G61" s="117"/>
      <c r="H61" s="115"/>
      <c r="I61" s="115"/>
      <c r="J61" s="120"/>
      <c r="K61" s="122"/>
      <c r="L61" s="145"/>
      <c r="M61" s="146"/>
      <c r="N61" s="115"/>
      <c r="O61" s="117"/>
      <c r="P61" s="146"/>
    </row>
    <row r="62" spans="1:16" x14ac:dyDescent="0.25">
      <c r="A62" s="115"/>
      <c r="B62" s="115"/>
      <c r="C62" s="115"/>
      <c r="D62" s="6" t="s">
        <v>31</v>
      </c>
      <c r="E62" s="100" t="s">
        <v>31</v>
      </c>
      <c r="F62" s="158"/>
      <c r="G62" s="117"/>
      <c r="H62" s="115"/>
      <c r="I62" s="115"/>
      <c r="J62" s="120"/>
      <c r="K62" s="122"/>
      <c r="L62" s="145"/>
      <c r="M62" s="146"/>
      <c r="N62" s="115"/>
      <c r="O62" s="117"/>
      <c r="P62" s="146"/>
    </row>
    <row r="63" spans="1:16" x14ac:dyDescent="0.25">
      <c r="A63" s="115"/>
      <c r="B63" s="115"/>
      <c r="C63" s="115"/>
      <c r="D63" s="6" t="s">
        <v>99</v>
      </c>
      <c r="E63" s="13" t="s">
        <v>82</v>
      </c>
      <c r="F63" s="159"/>
      <c r="G63" s="117"/>
      <c r="H63" s="115"/>
      <c r="I63" s="115"/>
      <c r="J63" s="120"/>
      <c r="K63" s="122"/>
      <c r="L63" s="145"/>
      <c r="M63" s="146"/>
      <c r="N63" s="115"/>
      <c r="O63" s="117"/>
      <c r="P63" s="146"/>
    </row>
    <row r="64" spans="1:16" x14ac:dyDescent="0.25">
      <c r="A64" s="115"/>
      <c r="B64" s="115"/>
      <c r="C64" s="115"/>
      <c r="D64" s="121" t="s">
        <v>48</v>
      </c>
      <c r="E64" s="121"/>
      <c r="F64" s="207" t="s">
        <v>8</v>
      </c>
      <c r="G64" s="117"/>
      <c r="H64" s="115"/>
      <c r="I64" s="115"/>
      <c r="J64" s="120"/>
      <c r="K64" s="122"/>
      <c r="L64" s="145"/>
      <c r="M64" s="146"/>
      <c r="N64" s="115"/>
      <c r="O64" s="117"/>
      <c r="P64" s="146"/>
    </row>
    <row r="65" spans="1:16" x14ac:dyDescent="0.25">
      <c r="A65" s="115"/>
      <c r="B65" s="115"/>
      <c r="C65" s="115"/>
      <c r="D65" s="6" t="s">
        <v>100</v>
      </c>
      <c r="E65" s="13" t="s">
        <v>82</v>
      </c>
      <c r="F65" s="158"/>
      <c r="G65" s="117"/>
      <c r="H65" s="115"/>
      <c r="I65" s="115"/>
      <c r="J65" s="120"/>
      <c r="K65" s="122"/>
      <c r="L65" s="145"/>
      <c r="M65" s="146"/>
      <c r="N65" s="115"/>
      <c r="O65" s="117"/>
      <c r="P65" s="146"/>
    </row>
    <row r="66" spans="1:16" x14ac:dyDescent="0.25">
      <c r="A66" s="115"/>
      <c r="B66" s="115"/>
      <c r="C66" s="115"/>
      <c r="D66" s="6" t="s">
        <v>31</v>
      </c>
      <c r="E66" s="100" t="s">
        <v>31</v>
      </c>
      <c r="F66" s="158"/>
      <c r="G66" s="117"/>
      <c r="H66" s="115"/>
      <c r="I66" s="115"/>
      <c r="J66" s="120"/>
      <c r="K66" s="122"/>
      <c r="L66" s="145"/>
      <c r="M66" s="146"/>
      <c r="N66" s="115"/>
      <c r="O66" s="117"/>
      <c r="P66" s="146"/>
    </row>
    <row r="67" spans="1:16" ht="30" x14ac:dyDescent="0.25">
      <c r="A67" s="115"/>
      <c r="B67" s="115"/>
      <c r="C67" s="115"/>
      <c r="D67" s="6" t="s">
        <v>134</v>
      </c>
      <c r="E67" s="100" t="s">
        <v>30</v>
      </c>
      <c r="F67" s="158"/>
      <c r="G67" s="117"/>
      <c r="H67" s="115"/>
      <c r="I67" s="115"/>
      <c r="J67" s="120"/>
      <c r="K67" s="122"/>
      <c r="L67" s="145"/>
      <c r="M67" s="146"/>
      <c r="N67" s="115"/>
      <c r="O67" s="117"/>
      <c r="P67" s="146"/>
    </row>
    <row r="68" spans="1:16" x14ac:dyDescent="0.25">
      <c r="A68" s="115"/>
      <c r="B68" s="115"/>
      <c r="C68" s="115"/>
      <c r="D68" s="28" t="s">
        <v>284</v>
      </c>
      <c r="E68" s="100" t="s">
        <v>152</v>
      </c>
      <c r="F68" s="158"/>
      <c r="G68" s="117"/>
      <c r="H68" s="115"/>
      <c r="I68" s="115"/>
      <c r="J68" s="120"/>
      <c r="K68" s="122"/>
      <c r="L68" s="145"/>
      <c r="M68" s="146"/>
      <c r="N68" s="115"/>
      <c r="O68" s="117"/>
      <c r="P68" s="146"/>
    </row>
    <row r="69" spans="1:16" x14ac:dyDescent="0.25">
      <c r="A69" s="115"/>
      <c r="B69" s="115"/>
      <c r="C69" s="115"/>
      <c r="D69" s="10" t="s">
        <v>46</v>
      </c>
      <c r="E69" s="100" t="s">
        <v>35</v>
      </c>
      <c r="F69" s="158"/>
      <c r="G69" s="117"/>
      <c r="H69" s="115"/>
      <c r="I69" s="115"/>
      <c r="J69" s="120"/>
      <c r="K69" s="122"/>
      <c r="L69" s="145"/>
      <c r="M69" s="146"/>
      <c r="N69" s="115"/>
      <c r="O69" s="117"/>
      <c r="P69" s="146"/>
    </row>
    <row r="70" spans="1:16" ht="60" x14ac:dyDescent="0.25">
      <c r="A70" s="115"/>
      <c r="B70" s="115"/>
      <c r="C70" s="115"/>
      <c r="D70" s="10" t="s">
        <v>190</v>
      </c>
      <c r="E70" s="100" t="s">
        <v>185</v>
      </c>
      <c r="F70" s="158"/>
      <c r="G70" s="117"/>
      <c r="H70" s="115"/>
      <c r="I70" s="115"/>
      <c r="J70" s="120"/>
      <c r="K70" s="122"/>
      <c r="L70" s="145"/>
      <c r="M70" s="146"/>
      <c r="N70" s="115"/>
      <c r="O70" s="117"/>
      <c r="P70" s="146"/>
    </row>
    <row r="71" spans="1:16" x14ac:dyDescent="0.25">
      <c r="A71" s="115"/>
      <c r="B71" s="115"/>
      <c r="C71" s="115"/>
      <c r="D71" s="26" t="s">
        <v>275</v>
      </c>
      <c r="E71" s="8" t="s">
        <v>180</v>
      </c>
      <c r="F71" s="159"/>
      <c r="G71" s="117"/>
      <c r="H71" s="115"/>
      <c r="I71" s="115"/>
      <c r="J71" s="120"/>
      <c r="K71" s="122"/>
      <c r="L71" s="145"/>
      <c r="M71" s="146"/>
      <c r="N71" s="115"/>
      <c r="O71" s="117"/>
      <c r="P71" s="146"/>
    </row>
    <row r="72" spans="1:16" ht="15" customHeight="1" x14ac:dyDescent="0.25">
      <c r="A72" s="115">
        <v>6</v>
      </c>
      <c r="B72" s="195" t="s">
        <v>6</v>
      </c>
      <c r="C72" s="150" t="s">
        <v>140</v>
      </c>
      <c r="D72" s="113" t="s">
        <v>43</v>
      </c>
      <c r="E72" s="113"/>
      <c r="F72" s="153" t="s">
        <v>247</v>
      </c>
      <c r="G72" s="117" t="s">
        <v>148</v>
      </c>
      <c r="H72" s="180" t="s">
        <v>237</v>
      </c>
      <c r="I72" s="118" t="s">
        <v>305</v>
      </c>
      <c r="J72" s="120">
        <v>6</v>
      </c>
      <c r="K72" s="122" t="s">
        <v>350</v>
      </c>
      <c r="L72" s="145" t="s">
        <v>312</v>
      </c>
      <c r="M72" s="146">
        <v>45292</v>
      </c>
      <c r="N72" s="115" t="s">
        <v>294</v>
      </c>
      <c r="O72" s="117" t="s">
        <v>318</v>
      </c>
      <c r="P72" s="146">
        <v>45286</v>
      </c>
    </row>
    <row r="73" spans="1:16" x14ac:dyDescent="0.25">
      <c r="A73" s="115"/>
      <c r="B73" s="115"/>
      <c r="C73" s="115"/>
      <c r="D73" s="6" t="s">
        <v>95</v>
      </c>
      <c r="E73" s="8" t="s">
        <v>180</v>
      </c>
      <c r="F73" s="158"/>
      <c r="G73" s="117"/>
      <c r="H73" s="115"/>
      <c r="I73" s="115"/>
      <c r="J73" s="120"/>
      <c r="K73" s="122"/>
      <c r="L73" s="145"/>
      <c r="M73" s="146"/>
      <c r="N73" s="115"/>
      <c r="O73" s="117"/>
      <c r="P73" s="146"/>
    </row>
    <row r="74" spans="1:16" ht="45" x14ac:dyDescent="0.25">
      <c r="A74" s="115"/>
      <c r="B74" s="115"/>
      <c r="C74" s="115"/>
      <c r="D74" s="10" t="s">
        <v>189</v>
      </c>
      <c r="E74" s="100" t="s">
        <v>185</v>
      </c>
      <c r="F74" s="158"/>
      <c r="G74" s="117"/>
      <c r="H74" s="115"/>
      <c r="I74" s="115"/>
      <c r="J74" s="120"/>
      <c r="K74" s="122"/>
      <c r="L74" s="145"/>
      <c r="M74" s="146"/>
      <c r="N74" s="115"/>
      <c r="O74" s="117"/>
      <c r="P74" s="146"/>
    </row>
    <row r="75" spans="1:16" ht="45" x14ac:dyDescent="0.25">
      <c r="A75" s="115"/>
      <c r="B75" s="115"/>
      <c r="C75" s="115"/>
      <c r="D75" s="20" t="s">
        <v>238</v>
      </c>
      <c r="E75" s="100" t="s">
        <v>35</v>
      </c>
      <c r="F75" s="158"/>
      <c r="G75" s="117"/>
      <c r="H75" s="115"/>
      <c r="I75" s="115"/>
      <c r="J75" s="120"/>
      <c r="K75" s="122"/>
      <c r="L75" s="145"/>
      <c r="M75" s="146"/>
      <c r="N75" s="115"/>
      <c r="O75" s="117"/>
      <c r="P75" s="146"/>
    </row>
    <row r="76" spans="1:16" x14ac:dyDescent="0.25">
      <c r="A76" s="115"/>
      <c r="B76" s="115"/>
      <c r="C76" s="115"/>
      <c r="D76" s="6" t="s">
        <v>91</v>
      </c>
      <c r="E76" s="100" t="s">
        <v>33</v>
      </c>
      <c r="F76" s="158"/>
      <c r="G76" s="117"/>
      <c r="H76" s="115"/>
      <c r="I76" s="115"/>
      <c r="J76" s="120"/>
      <c r="K76" s="122"/>
      <c r="L76" s="145"/>
      <c r="M76" s="146"/>
      <c r="N76" s="115"/>
      <c r="O76" s="117"/>
      <c r="P76" s="146"/>
    </row>
    <row r="77" spans="1:16" x14ac:dyDescent="0.25">
      <c r="A77" s="115"/>
      <c r="B77" s="115"/>
      <c r="C77" s="115"/>
      <c r="D77" s="21" t="s">
        <v>265</v>
      </c>
      <c r="E77" s="100" t="s">
        <v>37</v>
      </c>
      <c r="F77" s="158"/>
      <c r="G77" s="117"/>
      <c r="H77" s="115"/>
      <c r="I77" s="115"/>
      <c r="J77" s="120"/>
      <c r="K77" s="122"/>
      <c r="L77" s="145"/>
      <c r="M77" s="146"/>
      <c r="N77" s="115"/>
      <c r="O77" s="117"/>
      <c r="P77" s="146"/>
    </row>
    <row r="78" spans="1:16" x14ac:dyDescent="0.25">
      <c r="A78" s="115"/>
      <c r="B78" s="115"/>
      <c r="C78" s="115"/>
      <c r="D78" s="6" t="s">
        <v>99</v>
      </c>
      <c r="E78" s="13" t="s">
        <v>82</v>
      </c>
      <c r="F78" s="159"/>
      <c r="G78" s="117"/>
      <c r="H78" s="115"/>
      <c r="I78" s="115"/>
      <c r="J78" s="120"/>
      <c r="K78" s="122"/>
      <c r="L78" s="145"/>
      <c r="M78" s="146"/>
      <c r="N78" s="115"/>
      <c r="O78" s="117"/>
      <c r="P78" s="146"/>
    </row>
    <row r="79" spans="1:16" x14ac:dyDescent="0.25">
      <c r="A79" s="115"/>
      <c r="B79" s="115"/>
      <c r="C79" s="115"/>
      <c r="D79" s="206" t="s">
        <v>48</v>
      </c>
      <c r="E79" s="206"/>
      <c r="F79" s="207" t="s">
        <v>277</v>
      </c>
      <c r="G79" s="117"/>
      <c r="H79" s="115"/>
      <c r="I79" s="115"/>
      <c r="J79" s="120"/>
      <c r="K79" s="122"/>
      <c r="L79" s="145"/>
      <c r="M79" s="146"/>
      <c r="N79" s="115"/>
      <c r="O79" s="117"/>
      <c r="P79" s="146"/>
    </row>
    <row r="80" spans="1:16" x14ac:dyDescent="0.25">
      <c r="A80" s="115"/>
      <c r="B80" s="115"/>
      <c r="C80" s="115"/>
      <c r="D80" s="6" t="s">
        <v>100</v>
      </c>
      <c r="E80" s="13" t="s">
        <v>82</v>
      </c>
      <c r="F80" s="158"/>
      <c r="G80" s="117"/>
      <c r="H80" s="115"/>
      <c r="I80" s="115"/>
      <c r="J80" s="120"/>
      <c r="K80" s="122"/>
      <c r="L80" s="145"/>
      <c r="M80" s="146"/>
      <c r="N80" s="115"/>
      <c r="O80" s="117"/>
      <c r="P80" s="146"/>
    </row>
    <row r="81" spans="1:16" x14ac:dyDescent="0.25">
      <c r="A81" s="115"/>
      <c r="B81" s="115"/>
      <c r="C81" s="115"/>
      <c r="D81" s="6" t="s">
        <v>32</v>
      </c>
      <c r="E81" s="100" t="s">
        <v>37</v>
      </c>
      <c r="F81" s="158"/>
      <c r="G81" s="117"/>
      <c r="H81" s="115"/>
      <c r="I81" s="115"/>
      <c r="J81" s="120"/>
      <c r="K81" s="122"/>
      <c r="L81" s="145"/>
      <c r="M81" s="146"/>
      <c r="N81" s="115"/>
      <c r="O81" s="117"/>
      <c r="P81" s="146"/>
    </row>
    <row r="82" spans="1:16" x14ac:dyDescent="0.25">
      <c r="A82" s="115"/>
      <c r="B82" s="115"/>
      <c r="C82" s="115"/>
      <c r="D82" s="6" t="s">
        <v>89</v>
      </c>
      <c r="E82" s="100" t="s">
        <v>33</v>
      </c>
      <c r="F82" s="158"/>
      <c r="G82" s="117"/>
      <c r="H82" s="115"/>
      <c r="I82" s="115"/>
      <c r="J82" s="120"/>
      <c r="K82" s="122"/>
      <c r="L82" s="145"/>
      <c r="M82" s="146"/>
      <c r="N82" s="115"/>
      <c r="O82" s="117"/>
      <c r="P82" s="146"/>
    </row>
    <row r="83" spans="1:16" ht="45" x14ac:dyDescent="0.25">
      <c r="A83" s="115"/>
      <c r="B83" s="115"/>
      <c r="C83" s="115"/>
      <c r="D83" s="9" t="s">
        <v>280</v>
      </c>
      <c r="E83" s="100" t="s">
        <v>35</v>
      </c>
      <c r="F83" s="158"/>
      <c r="G83" s="117"/>
      <c r="H83" s="115"/>
      <c r="I83" s="115"/>
      <c r="J83" s="120"/>
      <c r="K83" s="122"/>
      <c r="L83" s="145"/>
      <c r="M83" s="146"/>
      <c r="N83" s="115"/>
      <c r="O83" s="117"/>
      <c r="P83" s="146"/>
    </row>
    <row r="84" spans="1:16" ht="50.25" customHeight="1" x14ac:dyDescent="0.25">
      <c r="A84" s="115"/>
      <c r="B84" s="115"/>
      <c r="C84" s="115"/>
      <c r="D84" s="10" t="s">
        <v>190</v>
      </c>
      <c r="E84" s="100" t="s">
        <v>185</v>
      </c>
      <c r="F84" s="158"/>
      <c r="G84" s="117"/>
      <c r="H84" s="115"/>
      <c r="I84" s="115"/>
      <c r="J84" s="120"/>
      <c r="K84" s="122"/>
      <c r="L84" s="145"/>
      <c r="M84" s="146"/>
      <c r="N84" s="115"/>
      <c r="O84" s="117"/>
      <c r="P84" s="146"/>
    </row>
    <row r="85" spans="1:16" x14ac:dyDescent="0.25">
      <c r="A85" s="115"/>
      <c r="B85" s="115"/>
      <c r="C85" s="115"/>
      <c r="D85" s="26" t="s">
        <v>275</v>
      </c>
      <c r="E85" s="8" t="s">
        <v>180</v>
      </c>
      <c r="F85" s="159"/>
      <c r="G85" s="117"/>
      <c r="H85" s="115"/>
      <c r="I85" s="115"/>
      <c r="J85" s="120"/>
      <c r="K85" s="122"/>
      <c r="L85" s="145"/>
      <c r="M85" s="146"/>
      <c r="N85" s="115"/>
      <c r="O85" s="117"/>
      <c r="P85" s="146"/>
    </row>
    <row r="86" spans="1:16" ht="15" customHeight="1" x14ac:dyDescent="0.25">
      <c r="A86" s="115">
        <v>7</v>
      </c>
      <c r="B86" s="115">
        <v>6</v>
      </c>
      <c r="C86" s="150" t="s">
        <v>229</v>
      </c>
      <c r="D86" s="113" t="s">
        <v>43</v>
      </c>
      <c r="E86" s="113"/>
      <c r="F86" s="153" t="s">
        <v>248</v>
      </c>
      <c r="G86" s="117" t="s">
        <v>149</v>
      </c>
      <c r="H86" s="180" t="s">
        <v>237</v>
      </c>
      <c r="I86" s="118" t="s">
        <v>305</v>
      </c>
      <c r="J86" s="120">
        <v>6</v>
      </c>
      <c r="K86" s="122" t="s">
        <v>350</v>
      </c>
      <c r="L86" s="145" t="s">
        <v>312</v>
      </c>
      <c r="M86" s="146">
        <v>45292</v>
      </c>
      <c r="N86" s="115" t="s">
        <v>294</v>
      </c>
      <c r="O86" s="117" t="s">
        <v>318</v>
      </c>
      <c r="P86" s="146">
        <v>45286</v>
      </c>
    </row>
    <row r="87" spans="1:16" ht="45" x14ac:dyDescent="0.25">
      <c r="A87" s="115"/>
      <c r="B87" s="115"/>
      <c r="C87" s="115"/>
      <c r="D87" s="19" t="s">
        <v>233</v>
      </c>
      <c r="E87" s="8" t="s">
        <v>180</v>
      </c>
      <c r="F87" s="204"/>
      <c r="G87" s="117"/>
      <c r="H87" s="115"/>
      <c r="I87" s="115"/>
      <c r="J87" s="120"/>
      <c r="K87" s="122"/>
      <c r="L87" s="145"/>
      <c r="M87" s="146"/>
      <c r="N87" s="115"/>
      <c r="O87" s="117"/>
      <c r="P87" s="146"/>
    </row>
    <row r="88" spans="1:16" ht="30" x14ac:dyDescent="0.25">
      <c r="A88" s="115"/>
      <c r="B88" s="115"/>
      <c r="C88" s="115"/>
      <c r="D88" s="6" t="s">
        <v>101</v>
      </c>
      <c r="E88" s="100" t="s">
        <v>185</v>
      </c>
      <c r="F88" s="204"/>
      <c r="G88" s="117"/>
      <c r="H88" s="115"/>
      <c r="I88" s="115"/>
      <c r="J88" s="120"/>
      <c r="K88" s="122"/>
      <c r="L88" s="145"/>
      <c r="M88" s="146"/>
      <c r="N88" s="115"/>
      <c r="O88" s="117"/>
      <c r="P88" s="146"/>
    </row>
    <row r="89" spans="1:16" ht="45" x14ac:dyDescent="0.25">
      <c r="A89" s="115"/>
      <c r="B89" s="115"/>
      <c r="C89" s="115"/>
      <c r="D89" s="20" t="s">
        <v>238</v>
      </c>
      <c r="E89" s="100" t="s">
        <v>35</v>
      </c>
      <c r="F89" s="204"/>
      <c r="G89" s="117"/>
      <c r="H89" s="115"/>
      <c r="I89" s="115"/>
      <c r="J89" s="120"/>
      <c r="K89" s="122"/>
      <c r="L89" s="145"/>
      <c r="M89" s="146"/>
      <c r="N89" s="115"/>
      <c r="O89" s="117"/>
      <c r="P89" s="146"/>
    </row>
    <row r="90" spans="1:16" x14ac:dyDescent="0.25">
      <c r="A90" s="115"/>
      <c r="B90" s="115"/>
      <c r="C90" s="115"/>
      <c r="D90" s="6" t="s">
        <v>91</v>
      </c>
      <c r="E90" s="100" t="s">
        <v>33</v>
      </c>
      <c r="F90" s="204"/>
      <c r="G90" s="117"/>
      <c r="H90" s="115"/>
      <c r="I90" s="115"/>
      <c r="J90" s="120"/>
      <c r="K90" s="122"/>
      <c r="L90" s="145"/>
      <c r="M90" s="146"/>
      <c r="N90" s="115"/>
      <c r="O90" s="117"/>
      <c r="P90" s="146"/>
    </row>
    <row r="91" spans="1:16" x14ac:dyDescent="0.25">
      <c r="A91" s="115"/>
      <c r="B91" s="115"/>
      <c r="C91" s="115"/>
      <c r="D91" s="21" t="s">
        <v>265</v>
      </c>
      <c r="E91" s="100" t="s">
        <v>37</v>
      </c>
      <c r="F91" s="204"/>
      <c r="G91" s="117"/>
      <c r="H91" s="115"/>
      <c r="I91" s="115"/>
      <c r="J91" s="120"/>
      <c r="K91" s="122"/>
      <c r="L91" s="145"/>
      <c r="M91" s="146"/>
      <c r="N91" s="115"/>
      <c r="O91" s="117"/>
      <c r="P91" s="146"/>
    </row>
    <row r="92" spans="1:16" x14ac:dyDescent="0.25">
      <c r="A92" s="115"/>
      <c r="B92" s="115"/>
      <c r="C92" s="115"/>
      <c r="D92" s="10" t="s">
        <v>99</v>
      </c>
      <c r="E92" s="13" t="s">
        <v>82</v>
      </c>
      <c r="F92" s="205"/>
      <c r="G92" s="117"/>
      <c r="H92" s="115"/>
      <c r="I92" s="115"/>
      <c r="J92" s="120"/>
      <c r="K92" s="122"/>
      <c r="L92" s="145"/>
      <c r="M92" s="146"/>
      <c r="N92" s="115"/>
      <c r="O92" s="117"/>
      <c r="P92" s="146"/>
    </row>
    <row r="93" spans="1:16" x14ac:dyDescent="0.25">
      <c r="A93" s="115"/>
      <c r="B93" s="115"/>
      <c r="C93" s="115"/>
      <c r="D93" s="121" t="s">
        <v>48</v>
      </c>
      <c r="E93" s="121"/>
      <c r="F93" s="153" t="s">
        <v>249</v>
      </c>
      <c r="G93" s="117"/>
      <c r="H93" s="115"/>
      <c r="I93" s="115"/>
      <c r="J93" s="120"/>
      <c r="K93" s="122"/>
      <c r="L93" s="145"/>
      <c r="M93" s="146"/>
      <c r="N93" s="115"/>
      <c r="O93" s="117"/>
      <c r="P93" s="146"/>
    </row>
    <row r="94" spans="1:16" x14ac:dyDescent="0.25">
      <c r="A94" s="115"/>
      <c r="B94" s="115"/>
      <c r="C94" s="115"/>
      <c r="D94" s="6" t="s">
        <v>100</v>
      </c>
      <c r="E94" s="13" t="s">
        <v>82</v>
      </c>
      <c r="F94" s="158"/>
      <c r="G94" s="117"/>
      <c r="H94" s="115"/>
      <c r="I94" s="115"/>
      <c r="J94" s="120"/>
      <c r="K94" s="122"/>
      <c r="L94" s="145"/>
      <c r="M94" s="146"/>
      <c r="N94" s="115"/>
      <c r="O94" s="117"/>
      <c r="P94" s="146"/>
    </row>
    <row r="95" spans="1:16" x14ac:dyDescent="0.25">
      <c r="A95" s="115"/>
      <c r="B95" s="115"/>
      <c r="C95" s="115"/>
      <c r="D95" s="6" t="s">
        <v>32</v>
      </c>
      <c r="E95" s="100" t="s">
        <v>37</v>
      </c>
      <c r="F95" s="158"/>
      <c r="G95" s="117"/>
      <c r="H95" s="115"/>
      <c r="I95" s="115"/>
      <c r="J95" s="120"/>
      <c r="K95" s="122"/>
      <c r="L95" s="145"/>
      <c r="M95" s="146"/>
      <c r="N95" s="115"/>
      <c r="O95" s="117"/>
      <c r="P95" s="146"/>
    </row>
    <row r="96" spans="1:16" x14ac:dyDescent="0.25">
      <c r="A96" s="115"/>
      <c r="B96" s="115"/>
      <c r="C96" s="115"/>
      <c r="D96" s="6" t="s">
        <v>89</v>
      </c>
      <c r="E96" s="100" t="s">
        <v>33</v>
      </c>
      <c r="F96" s="158"/>
      <c r="G96" s="117"/>
      <c r="H96" s="115"/>
      <c r="I96" s="115"/>
      <c r="J96" s="120"/>
      <c r="K96" s="122"/>
      <c r="L96" s="145"/>
      <c r="M96" s="146"/>
      <c r="N96" s="115"/>
      <c r="O96" s="117"/>
      <c r="P96" s="146"/>
    </row>
    <row r="97" spans="1:16" ht="45" x14ac:dyDescent="0.25">
      <c r="A97" s="115"/>
      <c r="B97" s="115"/>
      <c r="C97" s="115"/>
      <c r="D97" s="27" t="s">
        <v>280</v>
      </c>
      <c r="E97" s="100" t="s">
        <v>35</v>
      </c>
      <c r="F97" s="158"/>
      <c r="G97" s="117"/>
      <c r="H97" s="115"/>
      <c r="I97" s="115"/>
      <c r="J97" s="120"/>
      <c r="K97" s="122"/>
      <c r="L97" s="145"/>
      <c r="M97" s="146"/>
      <c r="N97" s="115"/>
      <c r="O97" s="117"/>
      <c r="P97" s="146"/>
    </row>
    <row r="98" spans="1:16" ht="41.25" customHeight="1" x14ac:dyDescent="0.25">
      <c r="A98" s="115"/>
      <c r="B98" s="115"/>
      <c r="C98" s="115"/>
      <c r="D98" s="10" t="s">
        <v>191</v>
      </c>
      <c r="E98" s="100" t="s">
        <v>185</v>
      </c>
      <c r="F98" s="158"/>
      <c r="G98" s="117"/>
      <c r="H98" s="115"/>
      <c r="I98" s="115"/>
      <c r="J98" s="120"/>
      <c r="K98" s="122"/>
      <c r="L98" s="145"/>
      <c r="M98" s="146"/>
      <c r="N98" s="115"/>
      <c r="O98" s="117"/>
      <c r="P98" s="146"/>
    </row>
    <row r="99" spans="1:16" ht="45" x14ac:dyDescent="0.25">
      <c r="A99" s="115"/>
      <c r="B99" s="115"/>
      <c r="C99" s="115"/>
      <c r="D99" s="19" t="s">
        <v>234</v>
      </c>
      <c r="E99" s="8" t="s">
        <v>180</v>
      </c>
      <c r="F99" s="159"/>
      <c r="G99" s="117"/>
      <c r="H99" s="115"/>
      <c r="I99" s="115"/>
      <c r="J99" s="120"/>
      <c r="K99" s="122"/>
      <c r="L99" s="145"/>
      <c r="M99" s="146"/>
      <c r="N99" s="115"/>
      <c r="O99" s="117"/>
      <c r="P99" s="146"/>
    </row>
    <row r="100" spans="1:16" ht="21" customHeight="1" collapsed="1" x14ac:dyDescent="0.25">
      <c r="A100" s="115">
        <v>8</v>
      </c>
      <c r="B100" s="202" t="s">
        <v>7</v>
      </c>
      <c r="C100" s="203" t="s">
        <v>338</v>
      </c>
      <c r="D100" s="43" t="s">
        <v>46</v>
      </c>
      <c r="E100" s="44" t="s">
        <v>35</v>
      </c>
      <c r="F100" s="203" t="s">
        <v>340</v>
      </c>
      <c r="G100" s="117" t="s">
        <v>149</v>
      </c>
      <c r="H100" s="203" t="s">
        <v>337</v>
      </c>
      <c r="I100" s="203" t="s">
        <v>305</v>
      </c>
      <c r="J100" s="120">
        <v>9</v>
      </c>
      <c r="K100" s="122" t="s">
        <v>351</v>
      </c>
      <c r="L100" s="145" t="s">
        <v>348</v>
      </c>
      <c r="M100" s="198">
        <v>45658</v>
      </c>
      <c r="N100" s="196" t="s">
        <v>294</v>
      </c>
      <c r="O100" s="201" t="s">
        <v>352</v>
      </c>
      <c r="P100" s="198">
        <v>45621</v>
      </c>
    </row>
    <row r="101" spans="1:16" x14ac:dyDescent="0.25">
      <c r="A101" s="115"/>
      <c r="B101" s="115"/>
      <c r="C101" s="115"/>
      <c r="D101" s="28" t="s">
        <v>284</v>
      </c>
      <c r="E101" s="100" t="s">
        <v>152</v>
      </c>
      <c r="F101" s="115"/>
      <c r="G101" s="117"/>
      <c r="H101" s="115"/>
      <c r="I101" s="115"/>
      <c r="J101" s="120"/>
      <c r="K101" s="122"/>
      <c r="L101" s="145"/>
      <c r="M101" s="198"/>
      <c r="N101" s="196"/>
      <c r="O101" s="201"/>
      <c r="P101" s="198"/>
    </row>
    <row r="102" spans="1:16" ht="26.25" customHeight="1" x14ac:dyDescent="0.25">
      <c r="A102" s="115"/>
      <c r="B102" s="115"/>
      <c r="C102" s="115"/>
      <c r="D102" s="45" t="s">
        <v>64</v>
      </c>
      <c r="E102" s="46" t="s">
        <v>57</v>
      </c>
      <c r="F102" s="115"/>
      <c r="G102" s="117"/>
      <c r="H102" s="115"/>
      <c r="I102" s="115"/>
      <c r="J102" s="120"/>
      <c r="K102" s="122"/>
      <c r="L102" s="145"/>
      <c r="M102" s="198"/>
      <c r="N102" s="196"/>
      <c r="O102" s="201"/>
      <c r="P102" s="198"/>
    </row>
    <row r="103" spans="1:16" ht="40.5" customHeight="1" x14ac:dyDescent="0.25">
      <c r="A103" s="115"/>
      <c r="B103" s="115"/>
      <c r="C103" s="115"/>
      <c r="D103" s="20" t="s">
        <v>225</v>
      </c>
      <c r="E103" s="100" t="s">
        <v>40</v>
      </c>
      <c r="F103" s="115"/>
      <c r="G103" s="117"/>
      <c r="H103" s="115"/>
      <c r="I103" s="115"/>
      <c r="J103" s="120"/>
      <c r="K103" s="122"/>
      <c r="L103" s="145"/>
      <c r="M103" s="198"/>
      <c r="N103" s="196"/>
      <c r="O103" s="201"/>
      <c r="P103" s="198"/>
    </row>
    <row r="104" spans="1:16" ht="20.25" customHeight="1" x14ac:dyDescent="0.25">
      <c r="A104" s="115"/>
      <c r="B104" s="115"/>
      <c r="C104" s="115"/>
      <c r="D104" s="6" t="s">
        <v>47</v>
      </c>
      <c r="E104" s="100" t="s">
        <v>42</v>
      </c>
      <c r="F104" s="115"/>
      <c r="G104" s="117"/>
      <c r="H104" s="115"/>
      <c r="I104" s="115"/>
      <c r="J104" s="120"/>
      <c r="K104" s="122"/>
      <c r="L104" s="145"/>
      <c r="M104" s="198"/>
      <c r="N104" s="196"/>
      <c r="O104" s="201"/>
      <c r="P104" s="198"/>
    </row>
    <row r="105" spans="1:16" ht="21.75" customHeight="1" x14ac:dyDescent="0.25">
      <c r="A105" s="115"/>
      <c r="B105" s="115"/>
      <c r="C105" s="115"/>
      <c r="D105" s="6" t="s">
        <v>31</v>
      </c>
      <c r="E105" s="100" t="s">
        <v>31</v>
      </c>
      <c r="F105" s="115"/>
      <c r="G105" s="117"/>
      <c r="H105" s="115"/>
      <c r="I105" s="115"/>
      <c r="J105" s="120"/>
      <c r="K105" s="122"/>
      <c r="L105" s="145"/>
      <c r="M105" s="198"/>
      <c r="N105" s="196"/>
      <c r="O105" s="201"/>
      <c r="P105" s="198"/>
    </row>
    <row r="106" spans="1:16" ht="20.25" customHeight="1" x14ac:dyDescent="0.25">
      <c r="A106" s="115"/>
      <c r="B106" s="115"/>
      <c r="C106" s="115"/>
      <c r="D106" s="6" t="s">
        <v>32</v>
      </c>
      <c r="E106" s="100" t="s">
        <v>37</v>
      </c>
      <c r="F106" s="115"/>
      <c r="G106" s="117"/>
      <c r="H106" s="115"/>
      <c r="I106" s="115"/>
      <c r="J106" s="120"/>
      <c r="K106" s="122"/>
      <c r="L106" s="145"/>
      <c r="M106" s="198"/>
      <c r="N106" s="196"/>
      <c r="O106" s="201"/>
      <c r="P106" s="198"/>
    </row>
    <row r="107" spans="1:16" ht="24" customHeight="1" x14ac:dyDescent="0.25">
      <c r="A107" s="115"/>
      <c r="B107" s="115"/>
      <c r="C107" s="115"/>
      <c r="D107" s="6" t="s">
        <v>89</v>
      </c>
      <c r="E107" s="100" t="s">
        <v>33</v>
      </c>
      <c r="F107" s="115"/>
      <c r="G107" s="117"/>
      <c r="H107" s="115"/>
      <c r="I107" s="115"/>
      <c r="J107" s="120"/>
      <c r="K107" s="122"/>
      <c r="L107" s="145"/>
      <c r="M107" s="198"/>
      <c r="N107" s="196"/>
      <c r="O107" s="201"/>
      <c r="P107" s="198"/>
    </row>
    <row r="108" spans="1:16" ht="47.25" customHeight="1" x14ac:dyDescent="0.25">
      <c r="A108" s="115"/>
      <c r="B108" s="115"/>
      <c r="C108" s="115"/>
      <c r="D108" s="43" t="s">
        <v>280</v>
      </c>
      <c r="E108" s="44" t="s">
        <v>35</v>
      </c>
      <c r="F108" s="115"/>
      <c r="G108" s="117"/>
      <c r="H108" s="115"/>
      <c r="I108" s="115"/>
      <c r="J108" s="120"/>
      <c r="K108" s="122"/>
      <c r="L108" s="145"/>
      <c r="M108" s="198"/>
      <c r="N108" s="196"/>
      <c r="O108" s="201"/>
      <c r="P108" s="198"/>
    </row>
    <row r="109" spans="1:16" ht="23.25" customHeight="1" x14ac:dyDescent="0.25">
      <c r="A109" s="115">
        <v>9</v>
      </c>
      <c r="B109" s="202" t="s">
        <v>9</v>
      </c>
      <c r="C109" s="203" t="s">
        <v>339</v>
      </c>
      <c r="D109" s="43" t="s">
        <v>46</v>
      </c>
      <c r="E109" s="44" t="s">
        <v>35</v>
      </c>
      <c r="F109" s="203" t="s">
        <v>341</v>
      </c>
      <c r="G109" s="117" t="s">
        <v>29</v>
      </c>
      <c r="H109" s="203" t="s">
        <v>337</v>
      </c>
      <c r="I109" s="203" t="s">
        <v>305</v>
      </c>
      <c r="J109" s="120">
        <v>9</v>
      </c>
      <c r="K109" s="122" t="s">
        <v>349</v>
      </c>
      <c r="L109" s="145" t="s">
        <v>348</v>
      </c>
      <c r="M109" s="198">
        <v>45658</v>
      </c>
      <c r="N109" s="196" t="s">
        <v>294</v>
      </c>
      <c r="O109" s="201" t="s">
        <v>352</v>
      </c>
      <c r="P109" s="198">
        <v>45621</v>
      </c>
    </row>
    <row r="110" spans="1:16" ht="37.5" customHeight="1" x14ac:dyDescent="0.25">
      <c r="A110" s="115"/>
      <c r="B110" s="202"/>
      <c r="C110" s="203"/>
      <c r="D110" s="47" t="s">
        <v>239</v>
      </c>
      <c r="E110" s="100" t="s">
        <v>35</v>
      </c>
      <c r="F110" s="203"/>
      <c r="G110" s="117"/>
      <c r="H110" s="203"/>
      <c r="I110" s="203"/>
      <c r="J110" s="120"/>
      <c r="K110" s="122"/>
      <c r="L110" s="145"/>
      <c r="M110" s="198"/>
      <c r="N110" s="196"/>
      <c r="O110" s="201"/>
      <c r="P110" s="198"/>
    </row>
    <row r="111" spans="1:16" ht="23.25" customHeight="1" x14ac:dyDescent="0.25">
      <c r="A111" s="115"/>
      <c r="B111" s="202"/>
      <c r="C111" s="203"/>
      <c r="D111" s="6" t="s">
        <v>91</v>
      </c>
      <c r="E111" s="100" t="s">
        <v>33</v>
      </c>
      <c r="F111" s="203"/>
      <c r="G111" s="117"/>
      <c r="H111" s="203"/>
      <c r="I111" s="203"/>
      <c r="J111" s="120"/>
      <c r="K111" s="122"/>
      <c r="L111" s="145"/>
      <c r="M111" s="198"/>
      <c r="N111" s="196"/>
      <c r="O111" s="201"/>
      <c r="P111" s="198"/>
    </row>
    <row r="112" spans="1:16" ht="23.25" customHeight="1" x14ac:dyDescent="0.25">
      <c r="A112" s="115"/>
      <c r="B112" s="202"/>
      <c r="C112" s="203"/>
      <c r="D112" s="38" t="s">
        <v>265</v>
      </c>
      <c r="E112" s="100" t="s">
        <v>37</v>
      </c>
      <c r="F112" s="203"/>
      <c r="G112" s="117"/>
      <c r="H112" s="203"/>
      <c r="I112" s="203"/>
      <c r="J112" s="120"/>
      <c r="K112" s="122"/>
      <c r="L112" s="145"/>
      <c r="M112" s="198"/>
      <c r="N112" s="196"/>
      <c r="O112" s="201"/>
      <c r="P112" s="198"/>
    </row>
    <row r="113" spans="1:16" ht="23.25" customHeight="1" x14ac:dyDescent="0.25">
      <c r="A113" s="115"/>
      <c r="B113" s="202"/>
      <c r="C113" s="203"/>
      <c r="D113" s="6" t="s">
        <v>31</v>
      </c>
      <c r="E113" s="100" t="s">
        <v>31</v>
      </c>
      <c r="F113" s="203"/>
      <c r="G113" s="117"/>
      <c r="H113" s="203"/>
      <c r="I113" s="203"/>
      <c r="J113" s="120"/>
      <c r="K113" s="122"/>
      <c r="L113" s="145"/>
      <c r="M113" s="198"/>
      <c r="N113" s="196"/>
      <c r="O113" s="201"/>
      <c r="P113" s="198"/>
    </row>
    <row r="114" spans="1:16" ht="25.5" customHeight="1" x14ac:dyDescent="0.25">
      <c r="A114" s="115"/>
      <c r="B114" s="115"/>
      <c r="C114" s="115"/>
      <c r="D114" s="6" t="s">
        <v>42</v>
      </c>
      <c r="E114" s="100" t="s">
        <v>42</v>
      </c>
      <c r="F114" s="115"/>
      <c r="G114" s="117"/>
      <c r="H114" s="115"/>
      <c r="I114" s="115"/>
      <c r="J114" s="120"/>
      <c r="K114" s="122"/>
      <c r="L114" s="145"/>
      <c r="M114" s="198"/>
      <c r="N114" s="196"/>
      <c r="O114" s="201"/>
      <c r="P114" s="198"/>
    </row>
    <row r="115" spans="1:16" ht="45" x14ac:dyDescent="0.25">
      <c r="A115" s="115"/>
      <c r="B115" s="115"/>
      <c r="C115" s="115"/>
      <c r="D115" s="26" t="s">
        <v>274</v>
      </c>
      <c r="E115" s="100" t="s">
        <v>40</v>
      </c>
      <c r="F115" s="115"/>
      <c r="G115" s="117"/>
      <c r="H115" s="115"/>
      <c r="I115" s="115"/>
      <c r="J115" s="120"/>
      <c r="K115" s="122"/>
      <c r="L115" s="145"/>
      <c r="M115" s="198"/>
      <c r="N115" s="196"/>
      <c r="O115" s="201"/>
      <c r="P115" s="198"/>
    </row>
    <row r="116" spans="1:16" x14ac:dyDescent="0.25">
      <c r="A116" s="115"/>
      <c r="B116" s="115"/>
      <c r="C116" s="115"/>
      <c r="D116" s="45" t="s">
        <v>64</v>
      </c>
      <c r="E116" s="46" t="s">
        <v>57</v>
      </c>
      <c r="F116" s="115"/>
      <c r="G116" s="117"/>
      <c r="H116" s="115"/>
      <c r="I116" s="115"/>
      <c r="J116" s="120"/>
      <c r="K116" s="122"/>
      <c r="L116" s="145"/>
      <c r="M116" s="198"/>
      <c r="N116" s="196"/>
      <c r="O116" s="201"/>
      <c r="P116" s="198"/>
    </row>
    <row r="117" spans="1:16" x14ac:dyDescent="0.25">
      <c r="A117" s="115"/>
      <c r="B117" s="115"/>
      <c r="C117" s="115"/>
      <c r="D117" s="28" t="s">
        <v>284</v>
      </c>
      <c r="E117" s="100" t="s">
        <v>152</v>
      </c>
      <c r="F117" s="115"/>
      <c r="G117" s="117"/>
      <c r="H117" s="115"/>
      <c r="I117" s="115"/>
      <c r="J117" s="120"/>
      <c r="K117" s="122"/>
      <c r="L117" s="145"/>
      <c r="M117" s="198"/>
      <c r="N117" s="196"/>
      <c r="O117" s="201"/>
      <c r="P117" s="198"/>
    </row>
    <row r="118" spans="1:16" ht="21" customHeight="1" x14ac:dyDescent="0.25">
      <c r="A118" s="115"/>
      <c r="B118" s="115"/>
      <c r="C118" s="115"/>
      <c r="D118" s="43" t="s">
        <v>46</v>
      </c>
      <c r="E118" s="44" t="s">
        <v>35</v>
      </c>
      <c r="F118" s="115"/>
      <c r="G118" s="117"/>
      <c r="H118" s="115"/>
      <c r="I118" s="115"/>
      <c r="J118" s="120"/>
      <c r="K118" s="122"/>
      <c r="L118" s="145"/>
      <c r="M118" s="198"/>
      <c r="N118" s="196"/>
      <c r="O118" s="201"/>
      <c r="P118" s="198"/>
    </row>
    <row r="119" spans="1:16" ht="15" customHeight="1" x14ac:dyDescent="0.25">
      <c r="A119" s="115">
        <v>10</v>
      </c>
      <c r="B119" s="115">
        <v>11</v>
      </c>
      <c r="C119" s="150" t="s">
        <v>326</v>
      </c>
      <c r="D119" s="113" t="s">
        <v>43</v>
      </c>
      <c r="E119" s="113"/>
      <c r="F119" s="197" t="s">
        <v>243</v>
      </c>
      <c r="G119" s="117" t="s">
        <v>149</v>
      </c>
      <c r="H119" s="180" t="s">
        <v>237</v>
      </c>
      <c r="I119" s="118" t="s">
        <v>305</v>
      </c>
      <c r="J119" s="120">
        <v>4</v>
      </c>
      <c r="K119" s="122" t="s">
        <v>349</v>
      </c>
      <c r="L119" s="145" t="s">
        <v>312</v>
      </c>
      <c r="M119" s="146">
        <v>45292</v>
      </c>
      <c r="N119" s="115" t="s">
        <v>294</v>
      </c>
      <c r="O119" s="117" t="s">
        <v>318</v>
      </c>
      <c r="P119" s="146">
        <v>45286</v>
      </c>
    </row>
    <row r="120" spans="1:16" ht="46.5" customHeight="1" x14ac:dyDescent="0.25">
      <c r="A120" s="115"/>
      <c r="B120" s="115"/>
      <c r="C120" s="115"/>
      <c r="D120" s="19" t="s">
        <v>233</v>
      </c>
      <c r="E120" s="8" t="s">
        <v>180</v>
      </c>
      <c r="F120" s="199"/>
      <c r="G120" s="117"/>
      <c r="H120" s="115"/>
      <c r="I120" s="115"/>
      <c r="J120" s="120"/>
      <c r="K120" s="122"/>
      <c r="L120" s="145"/>
      <c r="M120" s="146"/>
      <c r="N120" s="115"/>
      <c r="O120" s="117"/>
      <c r="P120" s="146"/>
    </row>
    <row r="121" spans="1:16" x14ac:dyDescent="0.25">
      <c r="A121" s="115"/>
      <c r="B121" s="115"/>
      <c r="C121" s="115"/>
      <c r="D121" s="48" t="s">
        <v>177</v>
      </c>
      <c r="E121" s="100" t="s">
        <v>44</v>
      </c>
      <c r="F121" s="199"/>
      <c r="G121" s="117"/>
      <c r="H121" s="115"/>
      <c r="I121" s="115"/>
      <c r="J121" s="120"/>
      <c r="K121" s="122"/>
      <c r="L121" s="145"/>
      <c r="M121" s="146"/>
      <c r="N121" s="115"/>
      <c r="O121" s="117"/>
      <c r="P121" s="146"/>
    </row>
    <row r="122" spans="1:16" x14ac:dyDescent="0.25">
      <c r="A122" s="115"/>
      <c r="B122" s="115"/>
      <c r="C122" s="115"/>
      <c r="D122" s="6" t="s">
        <v>102</v>
      </c>
      <c r="E122" s="100" t="s">
        <v>39</v>
      </c>
      <c r="F122" s="199"/>
      <c r="G122" s="117"/>
      <c r="H122" s="115"/>
      <c r="I122" s="115"/>
      <c r="J122" s="120"/>
      <c r="K122" s="122"/>
      <c r="L122" s="145"/>
      <c r="M122" s="146"/>
      <c r="N122" s="115"/>
      <c r="O122" s="117"/>
      <c r="P122" s="146"/>
    </row>
    <row r="123" spans="1:16" ht="30" x14ac:dyDescent="0.25">
      <c r="A123" s="115"/>
      <c r="B123" s="115"/>
      <c r="C123" s="115"/>
      <c r="D123" s="6" t="s">
        <v>98</v>
      </c>
      <c r="E123" s="100" t="s">
        <v>30</v>
      </c>
      <c r="F123" s="199"/>
      <c r="G123" s="117"/>
      <c r="H123" s="115"/>
      <c r="I123" s="115"/>
      <c r="J123" s="120"/>
      <c r="K123" s="122"/>
      <c r="L123" s="145"/>
      <c r="M123" s="146"/>
      <c r="N123" s="115"/>
      <c r="O123" s="117"/>
      <c r="P123" s="146"/>
    </row>
    <row r="124" spans="1:16" x14ac:dyDescent="0.25">
      <c r="A124" s="115"/>
      <c r="B124" s="115"/>
      <c r="C124" s="115"/>
      <c r="D124" s="6" t="s">
        <v>31</v>
      </c>
      <c r="E124" s="100" t="s">
        <v>31</v>
      </c>
      <c r="F124" s="199"/>
      <c r="G124" s="117"/>
      <c r="H124" s="115"/>
      <c r="I124" s="115"/>
      <c r="J124" s="120"/>
      <c r="K124" s="122"/>
      <c r="L124" s="145"/>
      <c r="M124" s="146"/>
      <c r="N124" s="115"/>
      <c r="O124" s="117"/>
      <c r="P124" s="146"/>
    </row>
    <row r="125" spans="1:16" x14ac:dyDescent="0.25">
      <c r="A125" s="115"/>
      <c r="B125" s="115"/>
      <c r="C125" s="115"/>
      <c r="D125" s="42" t="s">
        <v>342</v>
      </c>
      <c r="E125" s="100" t="s">
        <v>37</v>
      </c>
      <c r="F125" s="199"/>
      <c r="G125" s="117"/>
      <c r="H125" s="115"/>
      <c r="I125" s="115"/>
      <c r="J125" s="120"/>
      <c r="K125" s="122"/>
      <c r="L125" s="145"/>
      <c r="M125" s="146"/>
      <c r="N125" s="115"/>
      <c r="O125" s="117"/>
      <c r="P125" s="146"/>
    </row>
    <row r="126" spans="1:16" x14ac:dyDescent="0.25">
      <c r="A126" s="115"/>
      <c r="B126" s="115"/>
      <c r="C126" s="115"/>
      <c r="D126" s="49" t="s">
        <v>327</v>
      </c>
      <c r="E126" s="50" t="s">
        <v>328</v>
      </c>
      <c r="F126" s="200"/>
      <c r="G126" s="117"/>
      <c r="H126" s="115"/>
      <c r="I126" s="115"/>
      <c r="J126" s="120"/>
      <c r="K126" s="122"/>
      <c r="L126" s="145"/>
      <c r="M126" s="146"/>
      <c r="N126" s="115"/>
      <c r="O126" s="117"/>
      <c r="P126" s="146"/>
    </row>
    <row r="127" spans="1:16" x14ac:dyDescent="0.25">
      <c r="A127" s="115"/>
      <c r="B127" s="115"/>
      <c r="C127" s="115"/>
      <c r="D127" s="121" t="s">
        <v>48</v>
      </c>
      <c r="E127" s="121"/>
      <c r="F127" s="197" t="s">
        <v>330</v>
      </c>
      <c r="G127" s="117"/>
      <c r="H127" s="115"/>
      <c r="I127" s="115"/>
      <c r="J127" s="120"/>
      <c r="K127" s="122"/>
      <c r="L127" s="145"/>
      <c r="M127" s="146"/>
      <c r="N127" s="115"/>
      <c r="O127" s="117"/>
      <c r="P127" s="146"/>
    </row>
    <row r="128" spans="1:16" x14ac:dyDescent="0.25">
      <c r="A128" s="115"/>
      <c r="B128" s="115"/>
      <c r="C128" s="115"/>
      <c r="D128" s="51" t="s">
        <v>327</v>
      </c>
      <c r="E128" s="50" t="s">
        <v>328</v>
      </c>
      <c r="F128" s="199"/>
      <c r="G128" s="117"/>
      <c r="H128" s="115"/>
      <c r="I128" s="115"/>
      <c r="J128" s="120"/>
      <c r="K128" s="122"/>
      <c r="L128" s="145"/>
      <c r="M128" s="146"/>
      <c r="N128" s="115"/>
      <c r="O128" s="117"/>
      <c r="P128" s="146"/>
    </row>
    <row r="129" spans="1:16" x14ac:dyDescent="0.25">
      <c r="A129" s="115"/>
      <c r="B129" s="115"/>
      <c r="C129" s="115"/>
      <c r="D129" s="42" t="s">
        <v>329</v>
      </c>
      <c r="E129" s="100" t="s">
        <v>37</v>
      </c>
      <c r="F129" s="158"/>
      <c r="G129" s="117"/>
      <c r="H129" s="115"/>
      <c r="I129" s="115"/>
      <c r="J129" s="120"/>
      <c r="K129" s="122"/>
      <c r="L129" s="145"/>
      <c r="M129" s="146"/>
      <c r="N129" s="115"/>
      <c r="O129" s="117"/>
      <c r="P129" s="146"/>
    </row>
    <row r="130" spans="1:16" x14ac:dyDescent="0.25">
      <c r="A130" s="115"/>
      <c r="B130" s="115"/>
      <c r="C130" s="115"/>
      <c r="D130" s="6" t="s">
        <v>31</v>
      </c>
      <c r="E130" s="100" t="s">
        <v>31</v>
      </c>
      <c r="F130" s="158"/>
      <c r="G130" s="117"/>
      <c r="H130" s="115"/>
      <c r="I130" s="115"/>
      <c r="J130" s="120"/>
      <c r="K130" s="122"/>
      <c r="L130" s="145"/>
      <c r="M130" s="146"/>
      <c r="N130" s="115"/>
      <c r="O130" s="117"/>
      <c r="P130" s="146"/>
    </row>
    <row r="131" spans="1:16" ht="30" x14ac:dyDescent="0.25">
      <c r="A131" s="115"/>
      <c r="B131" s="115"/>
      <c r="C131" s="115"/>
      <c r="D131" s="6" t="s">
        <v>134</v>
      </c>
      <c r="E131" s="100" t="s">
        <v>30</v>
      </c>
      <c r="F131" s="158"/>
      <c r="G131" s="117"/>
      <c r="H131" s="115"/>
      <c r="I131" s="115"/>
      <c r="J131" s="120"/>
      <c r="K131" s="122"/>
      <c r="L131" s="145"/>
      <c r="M131" s="146"/>
      <c r="N131" s="115"/>
      <c r="O131" s="117"/>
      <c r="P131" s="146"/>
    </row>
    <row r="132" spans="1:16" x14ac:dyDescent="0.25">
      <c r="A132" s="115"/>
      <c r="B132" s="115"/>
      <c r="C132" s="115"/>
      <c r="D132" s="6" t="s">
        <v>103</v>
      </c>
      <c r="E132" s="100" t="s">
        <v>39</v>
      </c>
      <c r="F132" s="158"/>
      <c r="G132" s="117"/>
      <c r="H132" s="115"/>
      <c r="I132" s="115"/>
      <c r="J132" s="120"/>
      <c r="K132" s="122"/>
      <c r="L132" s="145"/>
      <c r="M132" s="146"/>
      <c r="N132" s="115"/>
      <c r="O132" s="117"/>
      <c r="P132" s="146"/>
    </row>
    <row r="133" spans="1:16" x14ac:dyDescent="0.25">
      <c r="A133" s="115"/>
      <c r="B133" s="115"/>
      <c r="C133" s="115"/>
      <c r="D133" s="48" t="s">
        <v>177</v>
      </c>
      <c r="E133" s="100" t="s">
        <v>44</v>
      </c>
      <c r="F133" s="158"/>
      <c r="G133" s="117"/>
      <c r="H133" s="115"/>
      <c r="I133" s="115"/>
      <c r="J133" s="120"/>
      <c r="K133" s="122"/>
      <c r="L133" s="145"/>
      <c r="M133" s="146"/>
      <c r="N133" s="115"/>
      <c r="O133" s="117"/>
      <c r="P133" s="146"/>
    </row>
    <row r="134" spans="1:16" x14ac:dyDescent="0.25">
      <c r="A134" s="115"/>
      <c r="B134" s="115"/>
      <c r="C134" s="115"/>
      <c r="D134" s="6" t="s">
        <v>49</v>
      </c>
      <c r="E134" s="100" t="s">
        <v>185</v>
      </c>
      <c r="F134" s="158"/>
      <c r="G134" s="117"/>
      <c r="H134" s="115"/>
      <c r="I134" s="115"/>
      <c r="J134" s="120"/>
      <c r="K134" s="122"/>
      <c r="L134" s="145"/>
      <c r="M134" s="146"/>
      <c r="N134" s="115"/>
      <c r="O134" s="117"/>
      <c r="P134" s="146"/>
    </row>
    <row r="135" spans="1:16" ht="45" x14ac:dyDescent="0.25">
      <c r="A135" s="115"/>
      <c r="B135" s="115"/>
      <c r="C135" s="115"/>
      <c r="D135" s="19" t="s">
        <v>234</v>
      </c>
      <c r="E135" s="8" t="s">
        <v>180</v>
      </c>
      <c r="F135" s="159"/>
      <c r="G135" s="117"/>
      <c r="H135" s="115"/>
      <c r="I135" s="115"/>
      <c r="J135" s="120"/>
      <c r="K135" s="122"/>
      <c r="L135" s="145"/>
      <c r="M135" s="146"/>
      <c r="N135" s="115"/>
      <c r="O135" s="117"/>
      <c r="P135" s="146"/>
    </row>
    <row r="136" spans="1:16" ht="15" customHeight="1" x14ac:dyDescent="0.25">
      <c r="A136" s="115">
        <v>11</v>
      </c>
      <c r="B136" s="115">
        <v>12</v>
      </c>
      <c r="C136" s="150" t="s">
        <v>10</v>
      </c>
      <c r="D136" s="113" t="s">
        <v>43</v>
      </c>
      <c r="E136" s="113"/>
      <c r="F136" s="153" t="s">
        <v>250</v>
      </c>
      <c r="G136" s="117" t="s">
        <v>150</v>
      </c>
      <c r="H136" s="180" t="s">
        <v>237</v>
      </c>
      <c r="I136" s="118" t="s">
        <v>305</v>
      </c>
      <c r="J136" s="120">
        <v>6</v>
      </c>
      <c r="K136" s="122" t="s">
        <v>349</v>
      </c>
      <c r="L136" s="145" t="s">
        <v>312</v>
      </c>
      <c r="M136" s="146">
        <v>45292</v>
      </c>
      <c r="N136" s="115" t="s">
        <v>294</v>
      </c>
      <c r="O136" s="117" t="s">
        <v>318</v>
      </c>
      <c r="P136" s="146">
        <v>45286</v>
      </c>
    </row>
    <row r="137" spans="1:16" ht="30" x14ac:dyDescent="0.25">
      <c r="A137" s="115"/>
      <c r="B137" s="115"/>
      <c r="C137" s="115"/>
      <c r="D137" s="10" t="s">
        <v>153</v>
      </c>
      <c r="E137" s="101" t="s">
        <v>180</v>
      </c>
      <c r="F137" s="158"/>
      <c r="G137" s="117"/>
      <c r="H137" s="115"/>
      <c r="I137" s="115"/>
      <c r="J137" s="120"/>
      <c r="K137" s="122"/>
      <c r="L137" s="145"/>
      <c r="M137" s="146"/>
      <c r="N137" s="115"/>
      <c r="O137" s="117"/>
      <c r="P137" s="146"/>
    </row>
    <row r="138" spans="1:16" x14ac:dyDescent="0.25">
      <c r="A138" s="115"/>
      <c r="B138" s="115"/>
      <c r="C138" s="115"/>
      <c r="D138" s="52" t="s">
        <v>278</v>
      </c>
      <c r="E138" s="100" t="s">
        <v>185</v>
      </c>
      <c r="F138" s="158"/>
      <c r="G138" s="117"/>
      <c r="H138" s="115"/>
      <c r="I138" s="115"/>
      <c r="J138" s="120"/>
      <c r="K138" s="122"/>
      <c r="L138" s="145"/>
      <c r="M138" s="146"/>
      <c r="N138" s="115"/>
      <c r="O138" s="117"/>
      <c r="P138" s="146"/>
    </row>
    <row r="139" spans="1:16" ht="30" x14ac:dyDescent="0.25">
      <c r="A139" s="115"/>
      <c r="B139" s="115"/>
      <c r="C139" s="115"/>
      <c r="D139" s="10" t="s">
        <v>192</v>
      </c>
      <c r="E139" s="100" t="s">
        <v>39</v>
      </c>
      <c r="F139" s="158"/>
      <c r="G139" s="117"/>
      <c r="H139" s="115"/>
      <c r="I139" s="115"/>
      <c r="J139" s="120"/>
      <c r="K139" s="122"/>
      <c r="L139" s="145"/>
      <c r="M139" s="146"/>
      <c r="N139" s="115"/>
      <c r="O139" s="117"/>
      <c r="P139" s="146"/>
    </row>
    <row r="140" spans="1:16" ht="30" x14ac:dyDescent="0.25">
      <c r="A140" s="115"/>
      <c r="B140" s="115"/>
      <c r="C140" s="115"/>
      <c r="D140" s="6" t="s">
        <v>225</v>
      </c>
      <c r="E140" s="100" t="s">
        <v>40</v>
      </c>
      <c r="F140" s="158"/>
      <c r="G140" s="117"/>
      <c r="H140" s="115"/>
      <c r="I140" s="115"/>
      <c r="J140" s="120"/>
      <c r="K140" s="122"/>
      <c r="L140" s="145"/>
      <c r="M140" s="146"/>
      <c r="N140" s="115"/>
      <c r="O140" s="117"/>
      <c r="P140" s="146"/>
    </row>
    <row r="141" spans="1:16" x14ac:dyDescent="0.25">
      <c r="A141" s="115"/>
      <c r="B141" s="115"/>
      <c r="C141" s="115"/>
      <c r="D141" s="6" t="s">
        <v>47</v>
      </c>
      <c r="E141" s="100" t="s">
        <v>42</v>
      </c>
      <c r="F141" s="158"/>
      <c r="G141" s="117"/>
      <c r="H141" s="115"/>
      <c r="I141" s="115"/>
      <c r="J141" s="120"/>
      <c r="K141" s="122"/>
      <c r="L141" s="145"/>
      <c r="M141" s="146"/>
      <c r="N141" s="115"/>
      <c r="O141" s="117"/>
      <c r="P141" s="146"/>
    </row>
    <row r="142" spans="1:16" x14ac:dyDescent="0.25">
      <c r="A142" s="115"/>
      <c r="B142" s="115"/>
      <c r="C142" s="115"/>
      <c r="D142" s="6" t="s">
        <v>31</v>
      </c>
      <c r="E142" s="100" t="s">
        <v>31</v>
      </c>
      <c r="F142" s="158"/>
      <c r="G142" s="117"/>
      <c r="H142" s="115"/>
      <c r="I142" s="115"/>
      <c r="J142" s="120"/>
      <c r="K142" s="122"/>
      <c r="L142" s="145"/>
      <c r="M142" s="146"/>
      <c r="N142" s="115"/>
      <c r="O142" s="117"/>
      <c r="P142" s="146"/>
    </row>
    <row r="143" spans="1:16" x14ac:dyDescent="0.25">
      <c r="A143" s="115"/>
      <c r="B143" s="115"/>
      <c r="C143" s="115"/>
      <c r="D143" s="6" t="s">
        <v>104</v>
      </c>
      <c r="E143" s="100" t="s">
        <v>37</v>
      </c>
      <c r="F143" s="158"/>
      <c r="G143" s="117"/>
      <c r="H143" s="115"/>
      <c r="I143" s="115"/>
      <c r="J143" s="120"/>
      <c r="K143" s="122"/>
      <c r="L143" s="145"/>
      <c r="M143" s="146"/>
      <c r="N143" s="115"/>
      <c r="O143" s="117"/>
      <c r="P143" s="146"/>
    </row>
    <row r="144" spans="1:16" x14ac:dyDescent="0.25">
      <c r="A144" s="115"/>
      <c r="B144" s="115"/>
      <c r="C144" s="115"/>
      <c r="D144" s="53" t="s">
        <v>57</v>
      </c>
      <c r="E144" s="100" t="s">
        <v>57</v>
      </c>
      <c r="F144" s="158"/>
      <c r="G144" s="117"/>
      <c r="H144" s="115"/>
      <c r="I144" s="115"/>
      <c r="J144" s="120"/>
      <c r="K144" s="122"/>
      <c r="L144" s="145"/>
      <c r="M144" s="146"/>
      <c r="N144" s="115"/>
      <c r="O144" s="117"/>
      <c r="P144" s="146"/>
    </row>
    <row r="145" spans="1:16" ht="30" x14ac:dyDescent="0.25">
      <c r="A145" s="115"/>
      <c r="B145" s="115"/>
      <c r="C145" s="115"/>
      <c r="D145" s="6" t="s">
        <v>105</v>
      </c>
      <c r="E145" s="100" t="s">
        <v>185</v>
      </c>
      <c r="F145" s="158"/>
      <c r="G145" s="117"/>
      <c r="H145" s="115"/>
      <c r="I145" s="115"/>
      <c r="J145" s="120"/>
      <c r="K145" s="122"/>
      <c r="L145" s="145"/>
      <c r="M145" s="146"/>
      <c r="N145" s="115"/>
      <c r="O145" s="117"/>
      <c r="P145" s="146"/>
    </row>
    <row r="146" spans="1:16" x14ac:dyDescent="0.25">
      <c r="A146" s="115"/>
      <c r="B146" s="115"/>
      <c r="C146" s="115"/>
      <c r="D146" s="6" t="s">
        <v>106</v>
      </c>
      <c r="E146" s="101" t="s">
        <v>180</v>
      </c>
      <c r="F146" s="158"/>
      <c r="G146" s="117"/>
      <c r="H146" s="115"/>
      <c r="I146" s="115"/>
      <c r="J146" s="120"/>
      <c r="K146" s="122"/>
      <c r="L146" s="145"/>
      <c r="M146" s="146"/>
      <c r="N146" s="115"/>
      <c r="O146" s="117"/>
      <c r="P146" s="146"/>
    </row>
    <row r="147" spans="1:16" x14ac:dyDescent="0.25">
      <c r="A147" s="115"/>
      <c r="B147" s="115"/>
      <c r="C147" s="115"/>
      <c r="D147" s="10" t="s">
        <v>193</v>
      </c>
      <c r="E147" s="100" t="s">
        <v>185</v>
      </c>
      <c r="F147" s="158"/>
      <c r="G147" s="117"/>
      <c r="H147" s="115"/>
      <c r="I147" s="115"/>
      <c r="J147" s="120"/>
      <c r="K147" s="122"/>
      <c r="L147" s="145"/>
      <c r="M147" s="146"/>
      <c r="N147" s="115"/>
      <c r="O147" s="117"/>
      <c r="P147" s="146"/>
    </row>
    <row r="148" spans="1:16" x14ac:dyDescent="0.25">
      <c r="A148" s="115"/>
      <c r="B148" s="115"/>
      <c r="C148" s="115"/>
      <c r="D148" s="6" t="s">
        <v>58</v>
      </c>
      <c r="E148" s="101" t="s">
        <v>180</v>
      </c>
      <c r="F148" s="159"/>
      <c r="G148" s="117"/>
      <c r="H148" s="115"/>
      <c r="I148" s="115"/>
      <c r="J148" s="120"/>
      <c r="K148" s="122"/>
      <c r="L148" s="145"/>
      <c r="M148" s="146"/>
      <c r="N148" s="115"/>
      <c r="O148" s="117"/>
      <c r="P148" s="146"/>
    </row>
    <row r="149" spans="1:16" x14ac:dyDescent="0.25">
      <c r="A149" s="115"/>
      <c r="B149" s="115"/>
      <c r="C149" s="115"/>
      <c r="D149" s="121" t="s">
        <v>48</v>
      </c>
      <c r="E149" s="121"/>
      <c r="F149" s="153" t="s">
        <v>11</v>
      </c>
      <c r="G149" s="117"/>
      <c r="H149" s="115"/>
      <c r="I149" s="115"/>
      <c r="J149" s="120"/>
      <c r="K149" s="122"/>
      <c r="L149" s="145"/>
      <c r="M149" s="146"/>
      <c r="N149" s="115"/>
      <c r="O149" s="117"/>
      <c r="P149" s="146"/>
    </row>
    <row r="150" spans="1:16" x14ac:dyDescent="0.25">
      <c r="A150" s="115"/>
      <c r="B150" s="115"/>
      <c r="C150" s="115"/>
      <c r="D150" s="10" t="s">
        <v>194</v>
      </c>
      <c r="E150" s="101" t="s">
        <v>180</v>
      </c>
      <c r="F150" s="158"/>
      <c r="G150" s="117"/>
      <c r="H150" s="115"/>
      <c r="I150" s="115"/>
      <c r="J150" s="120"/>
      <c r="K150" s="122"/>
      <c r="L150" s="145"/>
      <c r="M150" s="146"/>
      <c r="N150" s="115"/>
      <c r="O150" s="117"/>
      <c r="P150" s="146"/>
    </row>
    <row r="151" spans="1:16" x14ac:dyDescent="0.25">
      <c r="A151" s="115"/>
      <c r="B151" s="115"/>
      <c r="C151" s="115"/>
      <c r="D151" s="10" t="s">
        <v>195</v>
      </c>
      <c r="E151" s="100" t="s">
        <v>185</v>
      </c>
      <c r="F151" s="158"/>
      <c r="G151" s="117"/>
      <c r="H151" s="115"/>
      <c r="I151" s="115"/>
      <c r="J151" s="120"/>
      <c r="K151" s="122"/>
      <c r="L151" s="145"/>
      <c r="M151" s="146"/>
      <c r="N151" s="115"/>
      <c r="O151" s="117"/>
      <c r="P151" s="146"/>
    </row>
    <row r="152" spans="1:16" x14ac:dyDescent="0.25">
      <c r="A152" s="115"/>
      <c r="B152" s="115"/>
      <c r="C152" s="115"/>
      <c r="D152" s="6" t="s">
        <v>107</v>
      </c>
      <c r="E152" s="101" t="s">
        <v>180</v>
      </c>
      <c r="F152" s="158"/>
      <c r="G152" s="117"/>
      <c r="H152" s="115"/>
      <c r="I152" s="115"/>
      <c r="J152" s="120"/>
      <c r="K152" s="122"/>
      <c r="L152" s="145"/>
      <c r="M152" s="146"/>
      <c r="N152" s="115"/>
      <c r="O152" s="117"/>
      <c r="P152" s="146"/>
    </row>
    <row r="153" spans="1:16" ht="30" x14ac:dyDescent="0.25">
      <c r="A153" s="115"/>
      <c r="B153" s="115"/>
      <c r="C153" s="115"/>
      <c r="D153" s="6" t="s">
        <v>159</v>
      </c>
      <c r="E153" s="100" t="s">
        <v>185</v>
      </c>
      <c r="F153" s="158"/>
      <c r="G153" s="117"/>
      <c r="H153" s="115"/>
      <c r="I153" s="115"/>
      <c r="J153" s="120"/>
      <c r="K153" s="122"/>
      <c r="L153" s="145"/>
      <c r="M153" s="146"/>
      <c r="N153" s="115"/>
      <c r="O153" s="117"/>
      <c r="P153" s="146"/>
    </row>
    <row r="154" spans="1:16" x14ac:dyDescent="0.25">
      <c r="A154" s="115"/>
      <c r="B154" s="115"/>
      <c r="C154" s="115"/>
      <c r="D154" s="6" t="s">
        <v>57</v>
      </c>
      <c r="E154" s="100" t="s">
        <v>57</v>
      </c>
      <c r="F154" s="158"/>
      <c r="G154" s="117"/>
      <c r="H154" s="115"/>
      <c r="I154" s="115"/>
      <c r="J154" s="120"/>
      <c r="K154" s="122"/>
      <c r="L154" s="145"/>
      <c r="M154" s="146"/>
      <c r="N154" s="115"/>
      <c r="O154" s="117"/>
      <c r="P154" s="146"/>
    </row>
    <row r="155" spans="1:16" x14ac:dyDescent="0.25">
      <c r="A155" s="115"/>
      <c r="B155" s="115"/>
      <c r="C155" s="115"/>
      <c r="D155" s="6" t="s">
        <v>108</v>
      </c>
      <c r="E155" s="100" t="s">
        <v>37</v>
      </c>
      <c r="F155" s="158"/>
      <c r="G155" s="117"/>
      <c r="H155" s="115"/>
      <c r="I155" s="115"/>
      <c r="J155" s="120"/>
      <c r="K155" s="122"/>
      <c r="L155" s="145"/>
      <c r="M155" s="146"/>
      <c r="N155" s="115"/>
      <c r="O155" s="117"/>
      <c r="P155" s="146"/>
    </row>
    <row r="156" spans="1:16" x14ac:dyDescent="0.25">
      <c r="A156" s="115"/>
      <c r="B156" s="115"/>
      <c r="C156" s="115"/>
      <c r="D156" s="6" t="s">
        <v>31</v>
      </c>
      <c r="E156" s="100" t="s">
        <v>31</v>
      </c>
      <c r="F156" s="158"/>
      <c r="G156" s="117"/>
      <c r="H156" s="115"/>
      <c r="I156" s="115"/>
      <c r="J156" s="120"/>
      <c r="K156" s="122"/>
      <c r="L156" s="145"/>
      <c r="M156" s="146"/>
      <c r="N156" s="115"/>
      <c r="O156" s="117"/>
      <c r="P156" s="146"/>
    </row>
    <row r="157" spans="1:16" x14ac:dyDescent="0.25">
      <c r="A157" s="115"/>
      <c r="B157" s="115"/>
      <c r="C157" s="115"/>
      <c r="D157" s="6" t="s">
        <v>42</v>
      </c>
      <c r="E157" s="100" t="s">
        <v>42</v>
      </c>
      <c r="F157" s="158"/>
      <c r="G157" s="117"/>
      <c r="H157" s="115"/>
      <c r="I157" s="115"/>
      <c r="J157" s="120"/>
      <c r="K157" s="122"/>
      <c r="L157" s="145"/>
      <c r="M157" s="146"/>
      <c r="N157" s="115"/>
      <c r="O157" s="117"/>
      <c r="P157" s="146"/>
    </row>
    <row r="158" spans="1:16" ht="30" x14ac:dyDescent="0.25">
      <c r="A158" s="115"/>
      <c r="B158" s="115"/>
      <c r="C158" s="115"/>
      <c r="D158" s="26" t="s">
        <v>272</v>
      </c>
      <c r="E158" s="100" t="s">
        <v>40</v>
      </c>
      <c r="F158" s="158"/>
      <c r="G158" s="117"/>
      <c r="H158" s="115"/>
      <c r="I158" s="115"/>
      <c r="J158" s="120"/>
      <c r="K158" s="122"/>
      <c r="L158" s="145"/>
      <c r="M158" s="146"/>
      <c r="N158" s="115"/>
      <c r="O158" s="117"/>
      <c r="P158" s="146"/>
    </row>
    <row r="159" spans="1:16" x14ac:dyDescent="0.25">
      <c r="A159" s="115"/>
      <c r="B159" s="115"/>
      <c r="C159" s="115"/>
      <c r="D159" s="6" t="s">
        <v>161</v>
      </c>
      <c r="E159" s="100" t="s">
        <v>39</v>
      </c>
      <c r="F159" s="158"/>
      <c r="G159" s="117"/>
      <c r="H159" s="115"/>
      <c r="I159" s="115"/>
      <c r="J159" s="120"/>
      <c r="K159" s="122"/>
      <c r="L159" s="145"/>
      <c r="M159" s="146"/>
      <c r="N159" s="115"/>
      <c r="O159" s="117"/>
      <c r="P159" s="146"/>
    </row>
    <row r="160" spans="1:16" x14ac:dyDescent="0.25">
      <c r="A160" s="115"/>
      <c r="B160" s="115"/>
      <c r="C160" s="115"/>
      <c r="D160" s="52" t="s">
        <v>279</v>
      </c>
      <c r="E160" s="100" t="s">
        <v>185</v>
      </c>
      <c r="F160" s="158"/>
      <c r="G160" s="117"/>
      <c r="H160" s="115"/>
      <c r="I160" s="115"/>
      <c r="J160" s="120"/>
      <c r="K160" s="122"/>
      <c r="L160" s="145"/>
      <c r="M160" s="146"/>
      <c r="N160" s="115"/>
      <c r="O160" s="117"/>
      <c r="P160" s="146"/>
    </row>
    <row r="161" spans="1:16" ht="30" x14ac:dyDescent="0.25">
      <c r="A161" s="115"/>
      <c r="B161" s="115"/>
      <c r="C161" s="115"/>
      <c r="D161" s="6" t="s">
        <v>154</v>
      </c>
      <c r="E161" s="101" t="s">
        <v>180</v>
      </c>
      <c r="F161" s="159"/>
      <c r="G161" s="117"/>
      <c r="H161" s="115"/>
      <c r="I161" s="115"/>
      <c r="J161" s="120"/>
      <c r="K161" s="122"/>
      <c r="L161" s="145"/>
      <c r="M161" s="146"/>
      <c r="N161" s="115"/>
      <c r="O161" s="117"/>
      <c r="P161" s="146"/>
    </row>
    <row r="162" spans="1:16" ht="15" customHeight="1" x14ac:dyDescent="0.25">
      <c r="A162" s="115">
        <v>12</v>
      </c>
      <c r="B162" s="195" t="s">
        <v>12</v>
      </c>
      <c r="C162" s="150" t="s">
        <v>261</v>
      </c>
      <c r="D162" s="54" t="s">
        <v>175</v>
      </c>
      <c r="E162" s="8" t="s">
        <v>180</v>
      </c>
      <c r="F162" s="120" t="s">
        <v>18</v>
      </c>
      <c r="G162" s="117" t="s">
        <v>150</v>
      </c>
      <c r="H162" s="180" t="s">
        <v>237</v>
      </c>
      <c r="I162" s="118" t="s">
        <v>303</v>
      </c>
      <c r="J162" s="120">
        <v>1</v>
      </c>
      <c r="K162" s="122" t="s">
        <v>310</v>
      </c>
      <c r="L162" s="145" t="s">
        <v>312</v>
      </c>
      <c r="M162" s="146">
        <v>45292</v>
      </c>
      <c r="N162" s="115" t="s">
        <v>294</v>
      </c>
      <c r="O162" s="117" t="s">
        <v>318</v>
      </c>
      <c r="P162" s="146">
        <v>45286</v>
      </c>
    </row>
    <row r="163" spans="1:16" x14ac:dyDescent="0.25">
      <c r="A163" s="115"/>
      <c r="B163" s="115"/>
      <c r="C163" s="115"/>
      <c r="D163" s="55" t="s">
        <v>109</v>
      </c>
      <c r="E163" s="100" t="s">
        <v>185</v>
      </c>
      <c r="F163" s="115"/>
      <c r="G163" s="117"/>
      <c r="H163" s="115"/>
      <c r="I163" s="115"/>
      <c r="J163" s="120"/>
      <c r="K163" s="122"/>
      <c r="L163" s="145"/>
      <c r="M163" s="146"/>
      <c r="N163" s="115"/>
      <c r="O163" s="117"/>
      <c r="P163" s="146"/>
    </row>
    <row r="164" spans="1:16" x14ac:dyDescent="0.25">
      <c r="A164" s="115"/>
      <c r="B164" s="115"/>
      <c r="C164" s="115"/>
      <c r="D164" s="6" t="s">
        <v>46</v>
      </c>
      <c r="E164" s="100" t="s">
        <v>35</v>
      </c>
      <c r="F164" s="115"/>
      <c r="G164" s="117"/>
      <c r="H164" s="115"/>
      <c r="I164" s="115"/>
      <c r="J164" s="120"/>
      <c r="K164" s="122"/>
      <c r="L164" s="145"/>
      <c r="M164" s="146"/>
      <c r="N164" s="115"/>
      <c r="O164" s="117"/>
      <c r="P164" s="146"/>
    </row>
    <row r="165" spans="1:16" x14ac:dyDescent="0.25">
      <c r="A165" s="115"/>
      <c r="B165" s="115"/>
      <c r="C165" s="115"/>
      <c r="D165" s="28" t="s">
        <v>284</v>
      </c>
      <c r="E165" s="100" t="s">
        <v>152</v>
      </c>
      <c r="F165" s="115"/>
      <c r="G165" s="117"/>
      <c r="H165" s="115"/>
      <c r="I165" s="115"/>
      <c r="J165" s="120"/>
      <c r="K165" s="122"/>
      <c r="L165" s="145"/>
      <c r="M165" s="146"/>
      <c r="N165" s="115"/>
      <c r="O165" s="117"/>
      <c r="P165" s="146"/>
    </row>
    <row r="166" spans="1:16" x14ac:dyDescent="0.25">
      <c r="A166" s="115"/>
      <c r="B166" s="115"/>
      <c r="C166" s="115"/>
      <c r="D166" s="45" t="s">
        <v>64</v>
      </c>
      <c r="E166" s="46" t="s">
        <v>57</v>
      </c>
      <c r="F166" s="115"/>
      <c r="G166" s="117"/>
      <c r="H166" s="115"/>
      <c r="I166" s="115"/>
      <c r="J166" s="120"/>
      <c r="K166" s="122"/>
      <c r="L166" s="145"/>
      <c r="M166" s="146"/>
      <c r="N166" s="115"/>
      <c r="O166" s="117"/>
      <c r="P166" s="146"/>
    </row>
    <row r="167" spans="1:16" ht="30" x14ac:dyDescent="0.25">
      <c r="A167" s="115"/>
      <c r="B167" s="115"/>
      <c r="C167" s="115"/>
      <c r="D167" s="6" t="s">
        <v>98</v>
      </c>
      <c r="E167" s="100" t="s">
        <v>30</v>
      </c>
      <c r="F167" s="115"/>
      <c r="G167" s="117"/>
      <c r="H167" s="115"/>
      <c r="I167" s="115"/>
      <c r="J167" s="120"/>
      <c r="K167" s="122"/>
      <c r="L167" s="145"/>
      <c r="M167" s="146"/>
      <c r="N167" s="115"/>
      <c r="O167" s="117"/>
      <c r="P167" s="146"/>
    </row>
    <row r="168" spans="1:16" x14ac:dyDescent="0.25">
      <c r="A168" s="115"/>
      <c r="B168" s="115"/>
      <c r="C168" s="115"/>
      <c r="D168" s="6" t="s">
        <v>31</v>
      </c>
      <c r="E168" s="100" t="s">
        <v>31</v>
      </c>
      <c r="F168" s="115"/>
      <c r="G168" s="117"/>
      <c r="H168" s="115"/>
      <c r="I168" s="115"/>
      <c r="J168" s="120"/>
      <c r="K168" s="122"/>
      <c r="L168" s="145"/>
      <c r="M168" s="146"/>
      <c r="N168" s="115"/>
      <c r="O168" s="117"/>
      <c r="P168" s="146"/>
    </row>
    <row r="169" spans="1:16" x14ac:dyDescent="0.25">
      <c r="A169" s="115"/>
      <c r="B169" s="115"/>
      <c r="C169" s="115"/>
      <c r="D169" s="6" t="s">
        <v>32</v>
      </c>
      <c r="E169" s="100" t="s">
        <v>37</v>
      </c>
      <c r="F169" s="115"/>
      <c r="G169" s="117"/>
      <c r="H169" s="115"/>
      <c r="I169" s="115"/>
      <c r="J169" s="120"/>
      <c r="K169" s="122"/>
      <c r="L169" s="145"/>
      <c r="M169" s="146"/>
      <c r="N169" s="115"/>
      <c r="O169" s="117"/>
      <c r="P169" s="146"/>
    </row>
    <row r="170" spans="1:16" x14ac:dyDescent="0.25">
      <c r="A170" s="115"/>
      <c r="B170" s="115"/>
      <c r="C170" s="115"/>
      <c r="D170" s="6" t="s">
        <v>89</v>
      </c>
      <c r="E170" s="100" t="s">
        <v>33</v>
      </c>
      <c r="F170" s="115"/>
      <c r="G170" s="117"/>
      <c r="H170" s="115"/>
      <c r="I170" s="115"/>
      <c r="J170" s="120"/>
      <c r="K170" s="122"/>
      <c r="L170" s="145"/>
      <c r="M170" s="146"/>
      <c r="N170" s="115"/>
      <c r="O170" s="117"/>
      <c r="P170" s="146"/>
    </row>
    <row r="171" spans="1:16" x14ac:dyDescent="0.25">
      <c r="A171" s="115"/>
      <c r="B171" s="115"/>
      <c r="C171" s="115"/>
      <c r="D171" s="6" t="s">
        <v>34</v>
      </c>
      <c r="E171" s="100" t="s">
        <v>59</v>
      </c>
      <c r="F171" s="115"/>
      <c r="G171" s="117"/>
      <c r="H171" s="115"/>
      <c r="I171" s="115"/>
      <c r="J171" s="120"/>
      <c r="K171" s="122"/>
      <c r="L171" s="145"/>
      <c r="M171" s="146"/>
      <c r="N171" s="115"/>
      <c r="O171" s="117"/>
      <c r="P171" s="146"/>
    </row>
    <row r="172" spans="1:16" x14ac:dyDescent="0.25">
      <c r="A172" s="115"/>
      <c r="B172" s="115"/>
      <c r="C172" s="115"/>
      <c r="D172" s="6" t="s">
        <v>110</v>
      </c>
      <c r="E172" s="100" t="s">
        <v>60</v>
      </c>
      <c r="F172" s="115"/>
      <c r="G172" s="117"/>
      <c r="H172" s="115"/>
      <c r="I172" s="115"/>
      <c r="J172" s="120"/>
      <c r="K172" s="122"/>
      <c r="L172" s="145"/>
      <c r="M172" s="146"/>
      <c r="N172" s="115"/>
      <c r="O172" s="117"/>
      <c r="P172" s="146"/>
    </row>
    <row r="173" spans="1:16" ht="30" x14ac:dyDescent="0.25">
      <c r="A173" s="115"/>
      <c r="B173" s="115"/>
      <c r="C173" s="115"/>
      <c r="D173" s="27" t="s">
        <v>282</v>
      </c>
      <c r="E173" s="100" t="s">
        <v>35</v>
      </c>
      <c r="F173" s="115"/>
      <c r="G173" s="117"/>
      <c r="H173" s="115"/>
      <c r="I173" s="115"/>
      <c r="J173" s="120"/>
      <c r="K173" s="122"/>
      <c r="L173" s="145"/>
      <c r="M173" s="146"/>
      <c r="N173" s="115"/>
      <c r="O173" s="117"/>
      <c r="P173" s="146"/>
    </row>
    <row r="174" spans="1:16" x14ac:dyDescent="0.25">
      <c r="A174" s="115"/>
      <c r="B174" s="115"/>
      <c r="C174" s="115"/>
      <c r="D174" s="6" t="s">
        <v>45</v>
      </c>
      <c r="E174" s="100" t="s">
        <v>185</v>
      </c>
      <c r="F174" s="115"/>
      <c r="G174" s="117"/>
      <c r="H174" s="115"/>
      <c r="I174" s="115"/>
      <c r="J174" s="120"/>
      <c r="K174" s="122"/>
      <c r="L174" s="145"/>
      <c r="M174" s="146"/>
      <c r="N174" s="115"/>
      <c r="O174" s="117"/>
      <c r="P174" s="146"/>
    </row>
    <row r="175" spans="1:16" x14ac:dyDescent="0.25">
      <c r="A175" s="115"/>
      <c r="B175" s="115"/>
      <c r="C175" s="115"/>
      <c r="D175" s="54" t="s">
        <v>174</v>
      </c>
      <c r="E175" s="8" t="s">
        <v>180</v>
      </c>
      <c r="F175" s="115"/>
      <c r="G175" s="117"/>
      <c r="H175" s="115"/>
      <c r="I175" s="115"/>
      <c r="J175" s="120"/>
      <c r="K175" s="122"/>
      <c r="L175" s="145"/>
      <c r="M175" s="146"/>
      <c r="N175" s="115"/>
      <c r="O175" s="117"/>
      <c r="P175" s="146"/>
    </row>
    <row r="176" spans="1:16" x14ac:dyDescent="0.25">
      <c r="A176" s="115">
        <v>13</v>
      </c>
      <c r="B176" s="115" t="s">
        <v>13</v>
      </c>
      <c r="C176" s="150" t="s">
        <v>141</v>
      </c>
      <c r="D176" s="54" t="s">
        <v>175</v>
      </c>
      <c r="E176" s="8" t="s">
        <v>180</v>
      </c>
      <c r="F176" s="114" t="s">
        <v>251</v>
      </c>
      <c r="G176" s="117" t="s">
        <v>29</v>
      </c>
      <c r="H176" s="180" t="s">
        <v>237</v>
      </c>
      <c r="I176" s="118" t="s">
        <v>303</v>
      </c>
      <c r="J176" s="120">
        <v>1</v>
      </c>
      <c r="K176" s="122" t="s">
        <v>310</v>
      </c>
      <c r="L176" s="145" t="s">
        <v>312</v>
      </c>
      <c r="M176" s="146">
        <v>45292</v>
      </c>
      <c r="N176" s="115" t="s">
        <v>294</v>
      </c>
      <c r="O176" s="117" t="s">
        <v>318</v>
      </c>
      <c r="P176" s="146">
        <v>45286</v>
      </c>
    </row>
    <row r="177" spans="1:16" x14ac:dyDescent="0.25">
      <c r="A177" s="115"/>
      <c r="B177" s="115"/>
      <c r="C177" s="115"/>
      <c r="D177" s="55" t="s">
        <v>109</v>
      </c>
      <c r="E177" s="100" t="s">
        <v>185</v>
      </c>
      <c r="F177" s="115"/>
      <c r="G177" s="117"/>
      <c r="H177" s="115"/>
      <c r="I177" s="115"/>
      <c r="J177" s="120"/>
      <c r="K177" s="122"/>
      <c r="L177" s="145"/>
      <c r="M177" s="146"/>
      <c r="N177" s="115"/>
      <c r="O177" s="117"/>
      <c r="P177" s="146"/>
    </row>
    <row r="178" spans="1:16" ht="30" x14ac:dyDescent="0.25">
      <c r="A178" s="115"/>
      <c r="B178" s="115"/>
      <c r="C178" s="115"/>
      <c r="D178" s="20" t="s">
        <v>240</v>
      </c>
      <c r="E178" s="100" t="s">
        <v>35</v>
      </c>
      <c r="F178" s="115"/>
      <c r="G178" s="117"/>
      <c r="H178" s="115"/>
      <c r="I178" s="115"/>
      <c r="J178" s="120"/>
      <c r="K178" s="122"/>
      <c r="L178" s="145"/>
      <c r="M178" s="146"/>
      <c r="N178" s="115"/>
      <c r="O178" s="117"/>
      <c r="P178" s="146"/>
    </row>
    <row r="179" spans="1:16" x14ac:dyDescent="0.25">
      <c r="A179" s="115"/>
      <c r="B179" s="115"/>
      <c r="C179" s="115"/>
      <c r="D179" s="6" t="s">
        <v>111</v>
      </c>
      <c r="E179" s="100" t="s">
        <v>60</v>
      </c>
      <c r="F179" s="115"/>
      <c r="G179" s="117"/>
      <c r="H179" s="115"/>
      <c r="I179" s="115"/>
      <c r="J179" s="120"/>
      <c r="K179" s="122"/>
      <c r="L179" s="145"/>
      <c r="M179" s="146"/>
      <c r="N179" s="115"/>
      <c r="O179" s="117"/>
      <c r="P179" s="146"/>
    </row>
    <row r="180" spans="1:16" x14ac:dyDescent="0.25">
      <c r="A180" s="115"/>
      <c r="B180" s="115"/>
      <c r="C180" s="115"/>
      <c r="D180" s="6" t="s">
        <v>91</v>
      </c>
      <c r="E180" s="100" t="s">
        <v>33</v>
      </c>
      <c r="F180" s="115"/>
      <c r="G180" s="117"/>
      <c r="H180" s="115"/>
      <c r="I180" s="115"/>
      <c r="J180" s="120"/>
      <c r="K180" s="122"/>
      <c r="L180" s="145"/>
      <c r="M180" s="146"/>
      <c r="N180" s="115"/>
      <c r="O180" s="117"/>
      <c r="P180" s="146"/>
    </row>
    <row r="181" spans="1:16" x14ac:dyDescent="0.25">
      <c r="A181" s="115"/>
      <c r="B181" s="115"/>
      <c r="C181" s="115"/>
      <c r="D181" s="49" t="s">
        <v>265</v>
      </c>
      <c r="E181" s="100" t="s">
        <v>37</v>
      </c>
      <c r="F181" s="115"/>
      <c r="G181" s="117"/>
      <c r="H181" s="115"/>
      <c r="I181" s="115"/>
      <c r="J181" s="120"/>
      <c r="K181" s="122"/>
      <c r="L181" s="145"/>
      <c r="M181" s="146"/>
      <c r="N181" s="115"/>
      <c r="O181" s="117"/>
      <c r="P181" s="146"/>
    </row>
    <row r="182" spans="1:16" x14ac:dyDescent="0.25">
      <c r="A182" s="115"/>
      <c r="B182" s="115"/>
      <c r="C182" s="115"/>
      <c r="D182" s="6" t="s">
        <v>31</v>
      </c>
      <c r="E182" s="100" t="s">
        <v>31</v>
      </c>
      <c r="F182" s="115"/>
      <c r="G182" s="117"/>
      <c r="H182" s="115"/>
      <c r="I182" s="115"/>
      <c r="J182" s="120"/>
      <c r="K182" s="122"/>
      <c r="L182" s="145"/>
      <c r="M182" s="146"/>
      <c r="N182" s="115"/>
      <c r="O182" s="117"/>
      <c r="P182" s="146"/>
    </row>
    <row r="183" spans="1:16" ht="17.25" customHeight="1" x14ac:dyDescent="0.25">
      <c r="A183" s="115"/>
      <c r="B183" s="115"/>
      <c r="C183" s="115"/>
      <c r="D183" s="6" t="s">
        <v>134</v>
      </c>
      <c r="E183" s="100" t="s">
        <v>30</v>
      </c>
      <c r="F183" s="115"/>
      <c r="G183" s="117"/>
      <c r="H183" s="115"/>
      <c r="I183" s="115"/>
      <c r="J183" s="120"/>
      <c r="K183" s="122"/>
      <c r="L183" s="145"/>
      <c r="M183" s="146"/>
      <c r="N183" s="115"/>
      <c r="O183" s="117"/>
      <c r="P183" s="146"/>
    </row>
    <row r="184" spans="1:16" ht="15.75" customHeight="1" x14ac:dyDescent="0.25">
      <c r="A184" s="115"/>
      <c r="B184" s="115"/>
      <c r="C184" s="115"/>
      <c r="D184" s="28" t="s">
        <v>284</v>
      </c>
      <c r="E184" s="100" t="s">
        <v>152</v>
      </c>
      <c r="F184" s="115"/>
      <c r="G184" s="117"/>
      <c r="H184" s="115"/>
      <c r="I184" s="115"/>
      <c r="J184" s="120"/>
      <c r="K184" s="122"/>
      <c r="L184" s="145"/>
      <c r="M184" s="146"/>
      <c r="N184" s="115"/>
      <c r="O184" s="117"/>
      <c r="P184" s="146"/>
    </row>
    <row r="185" spans="1:16" ht="15.75" customHeight="1" x14ac:dyDescent="0.25">
      <c r="A185" s="115"/>
      <c r="B185" s="115"/>
      <c r="C185" s="115"/>
      <c r="D185" s="39" t="s">
        <v>46</v>
      </c>
      <c r="E185" s="100" t="s">
        <v>35</v>
      </c>
      <c r="F185" s="115"/>
      <c r="G185" s="117"/>
      <c r="H185" s="115"/>
      <c r="I185" s="115"/>
      <c r="J185" s="120"/>
      <c r="K185" s="122"/>
      <c r="L185" s="145"/>
      <c r="M185" s="146"/>
      <c r="N185" s="115"/>
      <c r="O185" s="117"/>
      <c r="P185" s="146"/>
    </row>
    <row r="186" spans="1:16" ht="15.75" customHeight="1" x14ac:dyDescent="0.25">
      <c r="A186" s="115"/>
      <c r="B186" s="115"/>
      <c r="C186" s="115"/>
      <c r="D186" s="6" t="s">
        <v>45</v>
      </c>
      <c r="E186" s="100" t="s">
        <v>185</v>
      </c>
      <c r="F186" s="115"/>
      <c r="G186" s="117"/>
      <c r="H186" s="115"/>
      <c r="I186" s="115"/>
      <c r="J186" s="120"/>
      <c r="K186" s="122"/>
      <c r="L186" s="145"/>
      <c r="M186" s="146"/>
      <c r="N186" s="115"/>
      <c r="O186" s="117"/>
      <c r="P186" s="146"/>
    </row>
    <row r="187" spans="1:16" x14ac:dyDescent="0.25">
      <c r="A187" s="115"/>
      <c r="B187" s="115"/>
      <c r="C187" s="115"/>
      <c r="D187" s="54" t="s">
        <v>174</v>
      </c>
      <c r="E187" s="8" t="s">
        <v>180</v>
      </c>
      <c r="F187" s="115"/>
      <c r="G187" s="117"/>
      <c r="H187" s="115"/>
      <c r="I187" s="115"/>
      <c r="J187" s="120"/>
      <c r="K187" s="122"/>
      <c r="L187" s="145"/>
      <c r="M187" s="146"/>
      <c r="N187" s="115"/>
      <c r="O187" s="117"/>
      <c r="P187" s="146"/>
    </row>
    <row r="188" spans="1:16" x14ac:dyDescent="0.25">
      <c r="A188" s="115">
        <v>14</v>
      </c>
      <c r="B188" s="115">
        <v>15</v>
      </c>
      <c r="C188" s="150" t="s">
        <v>142</v>
      </c>
      <c r="D188" s="113" t="s">
        <v>43</v>
      </c>
      <c r="E188" s="113"/>
      <c r="F188" s="197">
        <v>5.3</v>
      </c>
      <c r="G188" s="117" t="s">
        <v>150</v>
      </c>
      <c r="H188" s="180" t="s">
        <v>237</v>
      </c>
      <c r="I188" s="118" t="s">
        <v>303</v>
      </c>
      <c r="J188" s="120">
        <v>2</v>
      </c>
      <c r="K188" s="122" t="s">
        <v>310</v>
      </c>
      <c r="L188" s="145" t="s">
        <v>312</v>
      </c>
      <c r="M188" s="146">
        <v>45292</v>
      </c>
      <c r="N188" s="115" t="s">
        <v>294</v>
      </c>
      <c r="O188" s="117" t="s">
        <v>318</v>
      </c>
      <c r="P188" s="146">
        <v>45286</v>
      </c>
    </row>
    <row r="189" spans="1:16" x14ac:dyDescent="0.25">
      <c r="A189" s="115"/>
      <c r="B189" s="115"/>
      <c r="C189" s="115"/>
      <c r="D189" s="84" t="s">
        <v>112</v>
      </c>
      <c r="E189" s="85" t="s">
        <v>196</v>
      </c>
      <c r="F189" s="158"/>
      <c r="G189" s="117"/>
      <c r="H189" s="115"/>
      <c r="I189" s="115"/>
      <c r="J189" s="120"/>
      <c r="K189" s="122"/>
      <c r="L189" s="145"/>
      <c r="M189" s="146"/>
      <c r="N189" s="115"/>
      <c r="O189" s="117"/>
      <c r="P189" s="146"/>
    </row>
    <row r="190" spans="1:16" x14ac:dyDescent="0.25">
      <c r="A190" s="115"/>
      <c r="B190" s="115"/>
      <c r="C190" s="115"/>
      <c r="D190" s="84" t="s">
        <v>356</v>
      </c>
      <c r="E190" s="85" t="s">
        <v>61</v>
      </c>
      <c r="F190" s="158"/>
      <c r="G190" s="117"/>
      <c r="H190" s="115"/>
      <c r="I190" s="115"/>
      <c r="J190" s="120"/>
      <c r="K190" s="122"/>
      <c r="L190" s="145"/>
      <c r="M190" s="146"/>
      <c r="N190" s="115"/>
      <c r="O190" s="117"/>
      <c r="P190" s="146"/>
    </row>
    <row r="191" spans="1:16" ht="30" x14ac:dyDescent="0.25">
      <c r="A191" s="115"/>
      <c r="B191" s="115"/>
      <c r="C191" s="115"/>
      <c r="D191" s="84" t="s">
        <v>113</v>
      </c>
      <c r="E191" s="85" t="s">
        <v>40</v>
      </c>
      <c r="F191" s="158"/>
      <c r="G191" s="117"/>
      <c r="H191" s="115"/>
      <c r="I191" s="115"/>
      <c r="J191" s="120"/>
      <c r="K191" s="122"/>
      <c r="L191" s="145"/>
      <c r="M191" s="146"/>
      <c r="N191" s="115"/>
      <c r="O191" s="117"/>
      <c r="P191" s="146"/>
    </row>
    <row r="192" spans="1:16" x14ac:dyDescent="0.25">
      <c r="A192" s="115"/>
      <c r="B192" s="115"/>
      <c r="C192" s="115"/>
      <c r="D192" s="84" t="s">
        <v>47</v>
      </c>
      <c r="E192" s="85" t="s">
        <v>42</v>
      </c>
      <c r="F192" s="158"/>
      <c r="G192" s="117"/>
      <c r="H192" s="115"/>
      <c r="I192" s="115"/>
      <c r="J192" s="120"/>
      <c r="K192" s="122"/>
      <c r="L192" s="145"/>
      <c r="M192" s="146"/>
      <c r="N192" s="115"/>
      <c r="O192" s="117"/>
      <c r="P192" s="146"/>
    </row>
    <row r="193" spans="1:16" x14ac:dyDescent="0.25">
      <c r="A193" s="115"/>
      <c r="B193" s="115"/>
      <c r="C193" s="115"/>
      <c r="D193" s="84" t="s">
        <v>31</v>
      </c>
      <c r="E193" s="85" t="s">
        <v>31</v>
      </c>
      <c r="F193" s="158"/>
      <c r="G193" s="117"/>
      <c r="H193" s="115"/>
      <c r="I193" s="115"/>
      <c r="J193" s="120"/>
      <c r="K193" s="122"/>
      <c r="L193" s="145"/>
      <c r="M193" s="146"/>
      <c r="N193" s="115"/>
      <c r="O193" s="117"/>
      <c r="P193" s="146"/>
    </row>
    <row r="194" spans="1:16" x14ac:dyDescent="0.25">
      <c r="A194" s="115"/>
      <c r="B194" s="115"/>
      <c r="C194" s="115"/>
      <c r="D194" s="84" t="s">
        <v>104</v>
      </c>
      <c r="E194" s="85" t="s">
        <v>37</v>
      </c>
      <c r="F194" s="158"/>
      <c r="G194" s="117"/>
      <c r="H194" s="115"/>
      <c r="I194" s="115"/>
      <c r="J194" s="120"/>
      <c r="K194" s="122"/>
      <c r="L194" s="145"/>
      <c r="M194" s="146"/>
      <c r="N194" s="115"/>
      <c r="O194" s="117"/>
      <c r="P194" s="146"/>
    </row>
    <row r="195" spans="1:16" x14ac:dyDescent="0.25">
      <c r="A195" s="115"/>
      <c r="B195" s="115"/>
      <c r="C195" s="115"/>
      <c r="D195" s="84" t="s">
        <v>57</v>
      </c>
      <c r="E195" s="85" t="s">
        <v>57</v>
      </c>
      <c r="F195" s="158"/>
      <c r="G195" s="117"/>
      <c r="H195" s="115"/>
      <c r="I195" s="115"/>
      <c r="J195" s="120"/>
      <c r="K195" s="122"/>
      <c r="L195" s="145"/>
      <c r="M195" s="146"/>
      <c r="N195" s="115"/>
      <c r="O195" s="117"/>
      <c r="P195" s="146"/>
    </row>
    <row r="196" spans="1:16" x14ac:dyDescent="0.25">
      <c r="A196" s="115"/>
      <c r="B196" s="115"/>
      <c r="C196" s="115"/>
      <c r="D196" s="121" t="s">
        <v>48</v>
      </c>
      <c r="E196" s="121"/>
      <c r="F196" s="153" t="s">
        <v>252</v>
      </c>
      <c r="G196" s="117"/>
      <c r="H196" s="115"/>
      <c r="I196" s="115"/>
      <c r="J196" s="120"/>
      <c r="K196" s="122"/>
      <c r="L196" s="145"/>
      <c r="M196" s="146"/>
      <c r="N196" s="115"/>
      <c r="O196" s="117"/>
      <c r="P196" s="146"/>
    </row>
    <row r="197" spans="1:16" x14ac:dyDescent="0.25">
      <c r="A197" s="115"/>
      <c r="B197" s="115"/>
      <c r="C197" s="115"/>
      <c r="D197" s="84" t="s">
        <v>57</v>
      </c>
      <c r="E197" s="85" t="s">
        <v>57</v>
      </c>
      <c r="F197" s="158"/>
      <c r="G197" s="117"/>
      <c r="H197" s="115"/>
      <c r="I197" s="115"/>
      <c r="J197" s="120"/>
      <c r="K197" s="122"/>
      <c r="L197" s="145"/>
      <c r="M197" s="146"/>
      <c r="N197" s="115"/>
      <c r="O197" s="117"/>
      <c r="P197" s="146"/>
    </row>
    <row r="198" spans="1:16" x14ac:dyDescent="0.25">
      <c r="A198" s="115"/>
      <c r="B198" s="115"/>
      <c r="C198" s="115"/>
      <c r="D198" s="84" t="s">
        <v>108</v>
      </c>
      <c r="E198" s="85" t="s">
        <v>37</v>
      </c>
      <c r="F198" s="158"/>
      <c r="G198" s="117"/>
      <c r="H198" s="115"/>
      <c r="I198" s="115"/>
      <c r="J198" s="120"/>
      <c r="K198" s="122"/>
      <c r="L198" s="145"/>
      <c r="M198" s="146"/>
      <c r="N198" s="115"/>
      <c r="O198" s="117"/>
      <c r="P198" s="146"/>
    </row>
    <row r="199" spans="1:16" x14ac:dyDescent="0.25">
      <c r="A199" s="115"/>
      <c r="B199" s="115"/>
      <c r="C199" s="115"/>
      <c r="D199" s="84" t="s">
        <v>31</v>
      </c>
      <c r="E199" s="85" t="s">
        <v>31</v>
      </c>
      <c r="F199" s="158"/>
      <c r="G199" s="117"/>
      <c r="H199" s="115"/>
      <c r="I199" s="115"/>
      <c r="J199" s="120"/>
      <c r="K199" s="122"/>
      <c r="L199" s="145"/>
      <c r="M199" s="146"/>
      <c r="N199" s="115"/>
      <c r="O199" s="117"/>
      <c r="P199" s="146"/>
    </row>
    <row r="200" spans="1:16" x14ac:dyDescent="0.25">
      <c r="A200" s="115"/>
      <c r="B200" s="115"/>
      <c r="C200" s="115"/>
      <c r="D200" s="84" t="s">
        <v>42</v>
      </c>
      <c r="E200" s="85" t="s">
        <v>42</v>
      </c>
      <c r="F200" s="158"/>
      <c r="G200" s="117"/>
      <c r="H200" s="115"/>
      <c r="I200" s="115"/>
      <c r="J200" s="120"/>
      <c r="K200" s="122"/>
      <c r="L200" s="145"/>
      <c r="M200" s="146"/>
      <c r="N200" s="115"/>
      <c r="O200" s="117"/>
      <c r="P200" s="146"/>
    </row>
    <row r="201" spans="1:16" ht="30" x14ac:dyDescent="0.25">
      <c r="A201" s="115"/>
      <c r="B201" s="115"/>
      <c r="C201" s="115"/>
      <c r="D201" s="84" t="s">
        <v>114</v>
      </c>
      <c r="E201" s="85" t="s">
        <v>40</v>
      </c>
      <c r="F201" s="158"/>
      <c r="G201" s="117"/>
      <c r="H201" s="115"/>
      <c r="I201" s="115"/>
      <c r="J201" s="120"/>
      <c r="K201" s="122"/>
      <c r="L201" s="145"/>
      <c r="M201" s="146"/>
      <c r="N201" s="115"/>
      <c r="O201" s="117"/>
      <c r="P201" s="146"/>
    </row>
    <row r="202" spans="1:16" x14ac:dyDescent="0.25">
      <c r="A202" s="115"/>
      <c r="B202" s="115"/>
      <c r="C202" s="115"/>
      <c r="D202" s="84" t="s">
        <v>62</v>
      </c>
      <c r="E202" s="85" t="s">
        <v>63</v>
      </c>
      <c r="F202" s="158"/>
      <c r="G202" s="117"/>
      <c r="H202" s="115"/>
      <c r="I202" s="115"/>
      <c r="J202" s="120"/>
      <c r="K202" s="122"/>
      <c r="L202" s="145"/>
      <c r="M202" s="146"/>
      <c r="N202" s="115"/>
      <c r="O202" s="117"/>
      <c r="P202" s="146"/>
    </row>
    <row r="203" spans="1:16" x14ac:dyDescent="0.25">
      <c r="A203" s="115"/>
      <c r="B203" s="115"/>
      <c r="C203" s="115"/>
      <c r="D203" s="84" t="s">
        <v>61</v>
      </c>
      <c r="E203" s="85" t="s">
        <v>61</v>
      </c>
      <c r="F203" s="158"/>
      <c r="G203" s="117"/>
      <c r="H203" s="115"/>
      <c r="I203" s="115"/>
      <c r="J203" s="120"/>
      <c r="K203" s="122"/>
      <c r="L203" s="145"/>
      <c r="M203" s="146"/>
      <c r="N203" s="115"/>
      <c r="O203" s="117"/>
      <c r="P203" s="146"/>
    </row>
    <row r="204" spans="1:16" x14ac:dyDescent="0.25">
      <c r="A204" s="115"/>
      <c r="B204" s="115"/>
      <c r="C204" s="115"/>
      <c r="D204" s="84" t="s">
        <v>115</v>
      </c>
      <c r="E204" s="85" t="s">
        <v>196</v>
      </c>
      <c r="F204" s="159"/>
      <c r="G204" s="117"/>
      <c r="H204" s="115"/>
      <c r="I204" s="115"/>
      <c r="J204" s="120"/>
      <c r="K204" s="122"/>
      <c r="L204" s="145"/>
      <c r="M204" s="146"/>
      <c r="N204" s="115"/>
      <c r="O204" s="117"/>
      <c r="P204" s="146"/>
    </row>
    <row r="205" spans="1:16" ht="15" customHeight="1" x14ac:dyDescent="0.25">
      <c r="A205" s="196" t="s">
        <v>357</v>
      </c>
      <c r="B205" s="115">
        <v>15</v>
      </c>
      <c r="C205" s="150" t="s">
        <v>142</v>
      </c>
      <c r="D205" s="113" t="s">
        <v>43</v>
      </c>
      <c r="E205" s="113"/>
      <c r="F205" s="197" t="s">
        <v>331</v>
      </c>
      <c r="G205" s="117" t="s">
        <v>150</v>
      </c>
      <c r="H205" s="180" t="s">
        <v>237</v>
      </c>
      <c r="I205" s="118" t="s">
        <v>303</v>
      </c>
      <c r="J205" s="120">
        <v>2</v>
      </c>
      <c r="K205" s="122" t="s">
        <v>310</v>
      </c>
      <c r="L205" s="145" t="s">
        <v>312</v>
      </c>
      <c r="M205" s="146">
        <v>45901</v>
      </c>
      <c r="N205" s="115" t="s">
        <v>294</v>
      </c>
      <c r="O205" s="117" t="s">
        <v>318</v>
      </c>
      <c r="P205" s="146">
        <v>45286</v>
      </c>
    </row>
    <row r="206" spans="1:16" x14ac:dyDescent="0.25">
      <c r="A206" s="115"/>
      <c r="B206" s="115"/>
      <c r="C206" s="115"/>
      <c r="D206" s="10" t="s">
        <v>112</v>
      </c>
      <c r="E206" s="56" t="s">
        <v>196</v>
      </c>
      <c r="F206" s="158"/>
      <c r="G206" s="117"/>
      <c r="H206" s="115"/>
      <c r="I206" s="115"/>
      <c r="J206" s="120"/>
      <c r="K206" s="122"/>
      <c r="L206" s="145"/>
      <c r="M206" s="146"/>
      <c r="N206" s="115"/>
      <c r="O206" s="117"/>
      <c r="P206" s="146"/>
    </row>
    <row r="207" spans="1:16" x14ac:dyDescent="0.25">
      <c r="A207" s="115"/>
      <c r="B207" s="115"/>
      <c r="C207" s="115"/>
      <c r="D207" s="49" t="s">
        <v>61</v>
      </c>
      <c r="E207" s="50" t="s">
        <v>61</v>
      </c>
      <c r="F207" s="158"/>
      <c r="G207" s="117"/>
      <c r="H207" s="115"/>
      <c r="I207" s="115"/>
      <c r="J207" s="120"/>
      <c r="K207" s="122"/>
      <c r="L207" s="145"/>
      <c r="M207" s="146"/>
      <c r="N207" s="115"/>
      <c r="O207" s="117"/>
      <c r="P207" s="146"/>
    </row>
    <row r="208" spans="1:16" x14ac:dyDescent="0.25">
      <c r="A208" s="115"/>
      <c r="B208" s="115"/>
      <c r="C208" s="115"/>
      <c r="D208" s="49" t="s">
        <v>333</v>
      </c>
      <c r="E208" s="50" t="s">
        <v>35</v>
      </c>
      <c r="F208" s="158"/>
      <c r="G208" s="117"/>
      <c r="H208" s="115"/>
      <c r="I208" s="115"/>
      <c r="J208" s="120"/>
      <c r="K208" s="122"/>
      <c r="L208" s="145"/>
      <c r="M208" s="146"/>
      <c r="N208" s="115"/>
      <c r="O208" s="117"/>
      <c r="P208" s="146"/>
    </row>
    <row r="209" spans="1:16" x14ac:dyDescent="0.25">
      <c r="A209" s="115"/>
      <c r="B209" s="115"/>
      <c r="C209" s="115"/>
      <c r="D209" s="49" t="s">
        <v>334</v>
      </c>
      <c r="E209" s="50" t="s">
        <v>63</v>
      </c>
      <c r="F209" s="158"/>
      <c r="G209" s="117"/>
      <c r="H209" s="115"/>
      <c r="I209" s="115"/>
      <c r="J209" s="120"/>
      <c r="K209" s="122"/>
      <c r="L209" s="145"/>
      <c r="M209" s="146"/>
      <c r="N209" s="115"/>
      <c r="O209" s="117"/>
      <c r="P209" s="146"/>
    </row>
    <row r="210" spans="1:16" x14ac:dyDescent="0.25">
      <c r="A210" s="115"/>
      <c r="B210" s="115"/>
      <c r="C210" s="115"/>
      <c r="D210" s="49" t="s">
        <v>336</v>
      </c>
      <c r="E210" s="50" t="s">
        <v>335</v>
      </c>
      <c r="F210" s="158"/>
      <c r="G210" s="117"/>
      <c r="H210" s="115"/>
      <c r="I210" s="115"/>
      <c r="J210" s="120"/>
      <c r="K210" s="122"/>
      <c r="L210" s="145"/>
      <c r="M210" s="146"/>
      <c r="N210" s="115"/>
      <c r="O210" s="117"/>
      <c r="P210" s="146"/>
    </row>
    <row r="211" spans="1:16" x14ac:dyDescent="0.25">
      <c r="A211" s="115"/>
      <c r="B211" s="115"/>
      <c r="C211" s="115"/>
      <c r="D211" s="49" t="s">
        <v>332</v>
      </c>
      <c r="E211" s="50" t="s">
        <v>61</v>
      </c>
      <c r="F211" s="158"/>
      <c r="G211" s="117"/>
      <c r="H211" s="115"/>
      <c r="I211" s="115"/>
      <c r="J211" s="120"/>
      <c r="K211" s="122"/>
      <c r="L211" s="145"/>
      <c r="M211" s="146"/>
      <c r="N211" s="115"/>
      <c r="O211" s="117"/>
      <c r="P211" s="146"/>
    </row>
    <row r="212" spans="1:16" ht="15" customHeight="1" x14ac:dyDescent="0.25">
      <c r="A212" s="115"/>
      <c r="B212" s="115"/>
      <c r="C212" s="115"/>
      <c r="D212" s="6" t="s">
        <v>113</v>
      </c>
      <c r="E212" s="100" t="s">
        <v>40</v>
      </c>
      <c r="F212" s="158"/>
      <c r="G212" s="117"/>
      <c r="H212" s="115"/>
      <c r="I212" s="115"/>
      <c r="J212" s="120"/>
      <c r="K212" s="122"/>
      <c r="L212" s="145"/>
      <c r="M212" s="146"/>
      <c r="N212" s="115"/>
      <c r="O212" s="117"/>
      <c r="P212" s="146"/>
    </row>
    <row r="213" spans="1:16" x14ac:dyDescent="0.25">
      <c r="A213" s="115"/>
      <c r="B213" s="115"/>
      <c r="C213" s="115"/>
      <c r="D213" s="6" t="s">
        <v>47</v>
      </c>
      <c r="E213" s="100" t="s">
        <v>42</v>
      </c>
      <c r="F213" s="158"/>
      <c r="G213" s="117"/>
      <c r="H213" s="115"/>
      <c r="I213" s="115"/>
      <c r="J213" s="120"/>
      <c r="K213" s="122"/>
      <c r="L213" s="145"/>
      <c r="M213" s="146"/>
      <c r="N213" s="115"/>
      <c r="O213" s="117"/>
      <c r="P213" s="146"/>
    </row>
    <row r="214" spans="1:16" x14ac:dyDescent="0.25">
      <c r="A214" s="115"/>
      <c r="B214" s="115"/>
      <c r="C214" s="115"/>
      <c r="D214" s="6" t="s">
        <v>31</v>
      </c>
      <c r="E214" s="100" t="s">
        <v>31</v>
      </c>
      <c r="F214" s="158"/>
      <c r="G214" s="117"/>
      <c r="H214" s="115"/>
      <c r="I214" s="115"/>
      <c r="J214" s="120"/>
      <c r="K214" s="122"/>
      <c r="L214" s="145"/>
      <c r="M214" s="146"/>
      <c r="N214" s="115"/>
      <c r="O214" s="117"/>
      <c r="P214" s="146"/>
    </row>
    <row r="215" spans="1:16" x14ac:dyDescent="0.25">
      <c r="A215" s="115"/>
      <c r="B215" s="115"/>
      <c r="C215" s="115"/>
      <c r="D215" s="6" t="s">
        <v>104</v>
      </c>
      <c r="E215" s="100" t="s">
        <v>37</v>
      </c>
      <c r="F215" s="158"/>
      <c r="G215" s="117"/>
      <c r="H215" s="115"/>
      <c r="I215" s="115"/>
      <c r="J215" s="120"/>
      <c r="K215" s="122"/>
      <c r="L215" s="145"/>
      <c r="M215" s="146"/>
      <c r="N215" s="115"/>
      <c r="O215" s="117"/>
      <c r="P215" s="146"/>
    </row>
    <row r="216" spans="1:16" x14ac:dyDescent="0.25">
      <c r="A216" s="115"/>
      <c r="B216" s="115"/>
      <c r="C216" s="115"/>
      <c r="D216" s="6" t="s">
        <v>57</v>
      </c>
      <c r="E216" s="100" t="s">
        <v>57</v>
      </c>
      <c r="F216" s="159"/>
      <c r="G216" s="117"/>
      <c r="H216" s="115"/>
      <c r="I216" s="115"/>
      <c r="J216" s="120"/>
      <c r="K216" s="122"/>
      <c r="L216" s="145"/>
      <c r="M216" s="146"/>
      <c r="N216" s="115"/>
      <c r="O216" s="117"/>
      <c r="P216" s="146"/>
    </row>
    <row r="217" spans="1:16" x14ac:dyDescent="0.25">
      <c r="A217" s="115"/>
      <c r="B217" s="115"/>
      <c r="C217" s="115"/>
      <c r="D217" s="121" t="s">
        <v>48</v>
      </c>
      <c r="E217" s="121"/>
      <c r="F217" s="153" t="s">
        <v>252</v>
      </c>
      <c r="G217" s="117"/>
      <c r="H217" s="115"/>
      <c r="I217" s="115"/>
      <c r="J217" s="120"/>
      <c r="K217" s="122"/>
      <c r="L217" s="145"/>
      <c r="M217" s="146"/>
      <c r="N217" s="115"/>
      <c r="O217" s="117"/>
      <c r="P217" s="146"/>
    </row>
    <row r="218" spans="1:16" x14ac:dyDescent="0.25">
      <c r="A218" s="115"/>
      <c r="B218" s="115"/>
      <c r="C218" s="115"/>
      <c r="D218" s="6" t="s">
        <v>57</v>
      </c>
      <c r="E218" s="100" t="s">
        <v>57</v>
      </c>
      <c r="F218" s="158"/>
      <c r="G218" s="117"/>
      <c r="H218" s="115"/>
      <c r="I218" s="115"/>
      <c r="J218" s="120"/>
      <c r="K218" s="122"/>
      <c r="L218" s="145"/>
      <c r="M218" s="146"/>
      <c r="N218" s="115"/>
      <c r="O218" s="117"/>
      <c r="P218" s="146"/>
    </row>
    <row r="219" spans="1:16" x14ac:dyDescent="0.25">
      <c r="A219" s="115"/>
      <c r="B219" s="115"/>
      <c r="C219" s="115"/>
      <c r="D219" s="6" t="s">
        <v>108</v>
      </c>
      <c r="E219" s="100" t="s">
        <v>37</v>
      </c>
      <c r="F219" s="158"/>
      <c r="G219" s="117"/>
      <c r="H219" s="115"/>
      <c r="I219" s="115"/>
      <c r="J219" s="120"/>
      <c r="K219" s="122"/>
      <c r="L219" s="145"/>
      <c r="M219" s="146"/>
      <c r="N219" s="115"/>
      <c r="O219" s="117"/>
      <c r="P219" s="146"/>
    </row>
    <row r="220" spans="1:16" x14ac:dyDescent="0.25">
      <c r="A220" s="115"/>
      <c r="B220" s="115"/>
      <c r="C220" s="115"/>
      <c r="D220" s="6" t="s">
        <v>31</v>
      </c>
      <c r="E220" s="100" t="s">
        <v>31</v>
      </c>
      <c r="F220" s="158"/>
      <c r="G220" s="117"/>
      <c r="H220" s="115"/>
      <c r="I220" s="115"/>
      <c r="J220" s="120"/>
      <c r="K220" s="122"/>
      <c r="L220" s="145"/>
      <c r="M220" s="146"/>
      <c r="N220" s="115"/>
      <c r="O220" s="117"/>
      <c r="P220" s="146"/>
    </row>
    <row r="221" spans="1:16" x14ac:dyDescent="0.25">
      <c r="A221" s="115"/>
      <c r="B221" s="115"/>
      <c r="C221" s="115"/>
      <c r="D221" s="6" t="s">
        <v>42</v>
      </c>
      <c r="E221" s="100" t="s">
        <v>42</v>
      </c>
      <c r="F221" s="158"/>
      <c r="G221" s="117"/>
      <c r="H221" s="115"/>
      <c r="I221" s="115"/>
      <c r="J221" s="120"/>
      <c r="K221" s="122"/>
      <c r="L221" s="145"/>
      <c r="M221" s="146"/>
      <c r="N221" s="115"/>
      <c r="O221" s="117"/>
      <c r="P221" s="146"/>
    </row>
    <row r="222" spans="1:16" ht="30" x14ac:dyDescent="0.25">
      <c r="A222" s="115"/>
      <c r="B222" s="115"/>
      <c r="C222" s="115"/>
      <c r="D222" s="6" t="s">
        <v>114</v>
      </c>
      <c r="E222" s="100" t="s">
        <v>40</v>
      </c>
      <c r="F222" s="158"/>
      <c r="G222" s="117"/>
      <c r="H222" s="115"/>
      <c r="I222" s="115"/>
      <c r="J222" s="120"/>
      <c r="K222" s="122"/>
      <c r="L222" s="145"/>
      <c r="M222" s="146"/>
      <c r="N222" s="115"/>
      <c r="O222" s="117"/>
      <c r="P222" s="146"/>
    </row>
    <row r="223" spans="1:16" x14ac:dyDescent="0.25">
      <c r="A223" s="115"/>
      <c r="B223" s="115"/>
      <c r="C223" s="115"/>
      <c r="D223" s="6" t="s">
        <v>62</v>
      </c>
      <c r="E223" s="100" t="s">
        <v>63</v>
      </c>
      <c r="F223" s="158"/>
      <c r="G223" s="117"/>
      <c r="H223" s="115"/>
      <c r="I223" s="115"/>
      <c r="J223" s="120"/>
      <c r="K223" s="122"/>
      <c r="L223" s="145"/>
      <c r="M223" s="146"/>
      <c r="N223" s="115"/>
      <c r="O223" s="117"/>
      <c r="P223" s="146"/>
    </row>
    <row r="224" spans="1:16" x14ac:dyDescent="0.25">
      <c r="A224" s="115"/>
      <c r="B224" s="115"/>
      <c r="C224" s="115"/>
      <c r="D224" s="6" t="s">
        <v>61</v>
      </c>
      <c r="E224" s="100" t="s">
        <v>61</v>
      </c>
      <c r="F224" s="158"/>
      <c r="G224" s="117"/>
      <c r="H224" s="115"/>
      <c r="I224" s="115"/>
      <c r="J224" s="120"/>
      <c r="K224" s="122"/>
      <c r="L224" s="145"/>
      <c r="M224" s="146"/>
      <c r="N224" s="115"/>
      <c r="O224" s="117"/>
      <c r="P224" s="146"/>
    </row>
    <row r="225" spans="1:16" x14ac:dyDescent="0.25">
      <c r="A225" s="115"/>
      <c r="B225" s="115"/>
      <c r="C225" s="115"/>
      <c r="D225" s="57" t="s">
        <v>115</v>
      </c>
      <c r="E225" s="56" t="s">
        <v>196</v>
      </c>
      <c r="F225" s="159"/>
      <c r="G225" s="117"/>
      <c r="H225" s="115"/>
      <c r="I225" s="115"/>
      <c r="J225" s="120"/>
      <c r="K225" s="122"/>
      <c r="L225" s="145"/>
      <c r="M225" s="146"/>
      <c r="N225" s="115"/>
      <c r="O225" s="117"/>
      <c r="P225" s="146"/>
    </row>
    <row r="226" spans="1:16" ht="18.75" customHeight="1" x14ac:dyDescent="0.25">
      <c r="A226" s="115">
        <v>15</v>
      </c>
      <c r="B226" s="195" t="s">
        <v>14</v>
      </c>
      <c r="C226" s="150" t="s">
        <v>298</v>
      </c>
      <c r="D226" s="58" t="s">
        <v>296</v>
      </c>
      <c r="E226" s="14" t="s">
        <v>180</v>
      </c>
      <c r="F226" s="115" t="s">
        <v>15</v>
      </c>
      <c r="G226" s="117" t="s">
        <v>150</v>
      </c>
      <c r="H226" s="180" t="s">
        <v>237</v>
      </c>
      <c r="I226" s="118" t="s">
        <v>305</v>
      </c>
      <c r="J226" s="120">
        <v>1</v>
      </c>
      <c r="K226" s="122" t="s">
        <v>350</v>
      </c>
      <c r="L226" s="145" t="s">
        <v>312</v>
      </c>
      <c r="M226" s="146">
        <v>45292</v>
      </c>
      <c r="N226" s="115" t="s">
        <v>294</v>
      </c>
      <c r="O226" s="117" t="s">
        <v>318</v>
      </c>
      <c r="P226" s="146">
        <v>45286</v>
      </c>
    </row>
    <row r="227" spans="1:16" ht="30.75" customHeight="1" x14ac:dyDescent="0.25">
      <c r="A227" s="115"/>
      <c r="B227" s="115"/>
      <c r="C227" s="115"/>
      <c r="D227" s="10" t="s">
        <v>186</v>
      </c>
      <c r="E227" s="100" t="s">
        <v>39</v>
      </c>
      <c r="F227" s="115"/>
      <c r="G227" s="117"/>
      <c r="H227" s="115"/>
      <c r="I227" s="115"/>
      <c r="J227" s="120"/>
      <c r="K227" s="122"/>
      <c r="L227" s="145"/>
      <c r="M227" s="146"/>
      <c r="N227" s="115"/>
      <c r="O227" s="117"/>
      <c r="P227" s="146"/>
    </row>
    <row r="228" spans="1:16" ht="30" x14ac:dyDescent="0.25">
      <c r="A228" s="115"/>
      <c r="B228" s="115"/>
      <c r="C228" s="115"/>
      <c r="D228" s="6" t="s">
        <v>98</v>
      </c>
      <c r="E228" s="100" t="s">
        <v>30</v>
      </c>
      <c r="F228" s="115"/>
      <c r="G228" s="117"/>
      <c r="H228" s="115"/>
      <c r="I228" s="115"/>
      <c r="J228" s="120"/>
      <c r="K228" s="122"/>
      <c r="L228" s="145"/>
      <c r="M228" s="146"/>
      <c r="N228" s="115"/>
      <c r="O228" s="117"/>
      <c r="P228" s="146"/>
    </row>
    <row r="229" spans="1:16" x14ac:dyDescent="0.25">
      <c r="A229" s="115"/>
      <c r="B229" s="115"/>
      <c r="C229" s="115"/>
      <c r="D229" s="6" t="s">
        <v>116</v>
      </c>
      <c r="E229" s="100" t="s">
        <v>42</v>
      </c>
      <c r="F229" s="115"/>
      <c r="G229" s="117"/>
      <c r="H229" s="115"/>
      <c r="I229" s="115"/>
      <c r="J229" s="120"/>
      <c r="K229" s="122"/>
      <c r="L229" s="145"/>
      <c r="M229" s="146"/>
      <c r="N229" s="115"/>
      <c r="O229" s="117"/>
      <c r="P229" s="146"/>
    </row>
    <row r="230" spans="1:16" x14ac:dyDescent="0.25">
      <c r="A230" s="115"/>
      <c r="B230" s="115"/>
      <c r="C230" s="115"/>
      <c r="D230" s="6" t="s">
        <v>38</v>
      </c>
      <c r="E230" s="100" t="s">
        <v>35</v>
      </c>
      <c r="F230" s="115"/>
      <c r="G230" s="117"/>
      <c r="H230" s="115"/>
      <c r="I230" s="115"/>
      <c r="J230" s="120"/>
      <c r="K230" s="122"/>
      <c r="L230" s="145"/>
      <c r="M230" s="146"/>
      <c r="N230" s="115"/>
      <c r="O230" s="117"/>
      <c r="P230" s="146"/>
    </row>
    <row r="231" spans="1:16" x14ac:dyDescent="0.25">
      <c r="A231" s="115"/>
      <c r="B231" s="115"/>
      <c r="C231" s="115"/>
      <c r="D231" s="6" t="s">
        <v>91</v>
      </c>
      <c r="E231" s="100" t="s">
        <v>33</v>
      </c>
      <c r="F231" s="115"/>
      <c r="G231" s="117"/>
      <c r="H231" s="115"/>
      <c r="I231" s="115"/>
      <c r="J231" s="120"/>
      <c r="K231" s="122"/>
      <c r="L231" s="145"/>
      <c r="M231" s="146"/>
      <c r="N231" s="115"/>
      <c r="O231" s="117"/>
      <c r="P231" s="146"/>
    </row>
    <row r="232" spans="1:16" x14ac:dyDescent="0.25">
      <c r="A232" s="115"/>
      <c r="B232" s="115"/>
      <c r="C232" s="115"/>
      <c r="D232" s="21" t="s">
        <v>265</v>
      </c>
      <c r="E232" s="100" t="s">
        <v>37</v>
      </c>
      <c r="F232" s="115"/>
      <c r="G232" s="117"/>
      <c r="H232" s="115"/>
      <c r="I232" s="115"/>
      <c r="J232" s="120"/>
      <c r="K232" s="122"/>
      <c r="L232" s="145"/>
      <c r="M232" s="146"/>
      <c r="N232" s="115"/>
      <c r="O232" s="117"/>
      <c r="P232" s="146"/>
    </row>
    <row r="233" spans="1:16" x14ac:dyDescent="0.25">
      <c r="A233" s="115"/>
      <c r="B233" s="115"/>
      <c r="C233" s="115"/>
      <c r="D233" s="6" t="s">
        <v>31</v>
      </c>
      <c r="E233" s="100" t="s">
        <v>31</v>
      </c>
      <c r="F233" s="115"/>
      <c r="G233" s="117"/>
      <c r="H233" s="115"/>
      <c r="I233" s="115"/>
      <c r="J233" s="120"/>
      <c r="K233" s="122"/>
      <c r="L233" s="145"/>
      <c r="M233" s="146"/>
      <c r="N233" s="115"/>
      <c r="O233" s="117"/>
      <c r="P233" s="146"/>
    </row>
    <row r="234" spans="1:16" ht="15" customHeight="1" x14ac:dyDescent="0.25">
      <c r="A234" s="115"/>
      <c r="B234" s="115"/>
      <c r="C234" s="115"/>
      <c r="D234" s="6" t="s">
        <v>134</v>
      </c>
      <c r="E234" s="100" t="s">
        <v>30</v>
      </c>
      <c r="F234" s="115"/>
      <c r="G234" s="117"/>
      <c r="H234" s="115"/>
      <c r="I234" s="115"/>
      <c r="J234" s="120"/>
      <c r="K234" s="122"/>
      <c r="L234" s="145"/>
      <c r="M234" s="146"/>
      <c r="N234" s="115"/>
      <c r="O234" s="117"/>
      <c r="P234" s="146"/>
    </row>
    <row r="235" spans="1:16" ht="21" customHeight="1" x14ac:dyDescent="0.25">
      <c r="A235" s="115"/>
      <c r="B235" s="115"/>
      <c r="C235" s="115"/>
      <c r="D235" s="10" t="s">
        <v>188</v>
      </c>
      <c r="E235" s="100" t="s">
        <v>39</v>
      </c>
      <c r="F235" s="115"/>
      <c r="G235" s="117"/>
      <c r="H235" s="115"/>
      <c r="I235" s="115"/>
      <c r="J235" s="120"/>
      <c r="K235" s="122"/>
      <c r="L235" s="145"/>
      <c r="M235" s="146"/>
      <c r="N235" s="115"/>
      <c r="O235" s="117"/>
      <c r="P235" s="146"/>
    </row>
    <row r="236" spans="1:16" ht="15" customHeight="1" x14ac:dyDescent="0.25">
      <c r="A236" s="115"/>
      <c r="B236" s="115"/>
      <c r="C236" s="115"/>
      <c r="D236" s="58" t="s">
        <v>297</v>
      </c>
      <c r="E236" s="14" t="s">
        <v>180</v>
      </c>
      <c r="F236" s="115"/>
      <c r="G236" s="117"/>
      <c r="H236" s="115"/>
      <c r="I236" s="115"/>
      <c r="J236" s="120"/>
      <c r="K236" s="122"/>
      <c r="L236" s="145"/>
      <c r="M236" s="146"/>
      <c r="N236" s="115"/>
      <c r="O236" s="117"/>
      <c r="P236" s="146"/>
    </row>
    <row r="237" spans="1:16" ht="15" customHeight="1" x14ac:dyDescent="0.25">
      <c r="A237" s="115">
        <v>16</v>
      </c>
      <c r="B237" s="115" t="s">
        <v>16</v>
      </c>
      <c r="C237" s="150" t="s">
        <v>299</v>
      </c>
      <c r="D237" s="39" t="s">
        <v>300</v>
      </c>
      <c r="E237" s="14" t="s">
        <v>180</v>
      </c>
      <c r="F237" s="114" t="s">
        <v>253</v>
      </c>
      <c r="G237" s="117" t="s">
        <v>150</v>
      </c>
      <c r="H237" s="180" t="s">
        <v>237</v>
      </c>
      <c r="I237" s="118" t="s">
        <v>305</v>
      </c>
      <c r="J237" s="120">
        <v>7</v>
      </c>
      <c r="K237" s="122" t="s">
        <v>350</v>
      </c>
      <c r="L237" s="145" t="s">
        <v>312</v>
      </c>
      <c r="M237" s="146">
        <v>45292</v>
      </c>
      <c r="N237" s="115" t="s">
        <v>294</v>
      </c>
      <c r="O237" s="117" t="s">
        <v>318</v>
      </c>
      <c r="P237" s="146">
        <v>45286</v>
      </c>
    </row>
    <row r="238" spans="1:16" ht="30" x14ac:dyDescent="0.25">
      <c r="A238" s="115"/>
      <c r="B238" s="115"/>
      <c r="C238" s="115"/>
      <c r="D238" s="10" t="s">
        <v>186</v>
      </c>
      <c r="E238" s="100" t="s">
        <v>39</v>
      </c>
      <c r="F238" s="115"/>
      <c r="G238" s="117"/>
      <c r="H238" s="115"/>
      <c r="I238" s="115"/>
      <c r="J238" s="120"/>
      <c r="K238" s="122"/>
      <c r="L238" s="145"/>
      <c r="M238" s="146"/>
      <c r="N238" s="115"/>
      <c r="O238" s="117"/>
      <c r="P238" s="146"/>
    </row>
    <row r="239" spans="1:16" x14ac:dyDescent="0.25">
      <c r="A239" s="115"/>
      <c r="B239" s="115"/>
      <c r="C239" s="115"/>
      <c r="D239" s="28" t="s">
        <v>284</v>
      </c>
      <c r="E239" s="100" t="s">
        <v>152</v>
      </c>
      <c r="F239" s="115"/>
      <c r="G239" s="117"/>
      <c r="H239" s="115"/>
      <c r="I239" s="115"/>
      <c r="J239" s="120"/>
      <c r="K239" s="122"/>
      <c r="L239" s="145"/>
      <c r="M239" s="146"/>
      <c r="N239" s="115"/>
      <c r="O239" s="117"/>
      <c r="P239" s="146"/>
    </row>
    <row r="240" spans="1:16" ht="30" x14ac:dyDescent="0.25">
      <c r="A240" s="115"/>
      <c r="B240" s="115"/>
      <c r="C240" s="115"/>
      <c r="D240" s="20" t="s">
        <v>241</v>
      </c>
      <c r="E240" s="100" t="s">
        <v>35</v>
      </c>
      <c r="F240" s="115"/>
      <c r="G240" s="117"/>
      <c r="H240" s="115"/>
      <c r="I240" s="115"/>
      <c r="J240" s="120"/>
      <c r="K240" s="122"/>
      <c r="L240" s="145"/>
      <c r="M240" s="146"/>
      <c r="N240" s="115"/>
      <c r="O240" s="117"/>
      <c r="P240" s="146"/>
    </row>
    <row r="241" spans="1:16" x14ac:dyDescent="0.25">
      <c r="A241" s="115"/>
      <c r="B241" s="115"/>
      <c r="C241" s="115"/>
      <c r="D241" s="6" t="s">
        <v>117</v>
      </c>
      <c r="E241" s="100" t="s">
        <v>42</v>
      </c>
      <c r="F241" s="115"/>
      <c r="G241" s="117"/>
      <c r="H241" s="115"/>
      <c r="I241" s="115"/>
      <c r="J241" s="120"/>
      <c r="K241" s="122"/>
      <c r="L241" s="145"/>
      <c r="M241" s="146"/>
      <c r="N241" s="115"/>
      <c r="O241" s="117"/>
      <c r="P241" s="146"/>
    </row>
    <row r="242" spans="1:16" x14ac:dyDescent="0.25">
      <c r="A242" s="115"/>
      <c r="B242" s="115"/>
      <c r="C242" s="115"/>
      <c r="D242" s="6" t="s">
        <v>31</v>
      </c>
      <c r="E242" s="100" t="s">
        <v>31</v>
      </c>
      <c r="F242" s="115"/>
      <c r="G242" s="117"/>
      <c r="H242" s="115"/>
      <c r="I242" s="115"/>
      <c r="J242" s="120"/>
      <c r="K242" s="122"/>
      <c r="L242" s="145"/>
      <c r="M242" s="146"/>
      <c r="N242" s="115"/>
      <c r="O242" s="117"/>
      <c r="P242" s="146"/>
    </row>
    <row r="243" spans="1:16" x14ac:dyDescent="0.25">
      <c r="A243" s="115"/>
      <c r="B243" s="115"/>
      <c r="C243" s="115"/>
      <c r="D243" s="6" t="s">
        <v>32</v>
      </c>
      <c r="E243" s="100" t="s">
        <v>37</v>
      </c>
      <c r="F243" s="115"/>
      <c r="G243" s="117"/>
      <c r="H243" s="115"/>
      <c r="I243" s="115"/>
      <c r="J243" s="120"/>
      <c r="K243" s="122"/>
      <c r="L243" s="145"/>
      <c r="M243" s="146"/>
      <c r="N243" s="115"/>
      <c r="O243" s="117"/>
      <c r="P243" s="146"/>
    </row>
    <row r="244" spans="1:16" x14ac:dyDescent="0.25">
      <c r="A244" s="115"/>
      <c r="B244" s="115"/>
      <c r="C244" s="115"/>
      <c r="D244" s="6" t="s">
        <v>89</v>
      </c>
      <c r="E244" s="100" t="s">
        <v>33</v>
      </c>
      <c r="F244" s="115"/>
      <c r="G244" s="117"/>
      <c r="H244" s="115"/>
      <c r="I244" s="115"/>
      <c r="J244" s="120"/>
      <c r="K244" s="122"/>
      <c r="L244" s="145"/>
      <c r="M244" s="146"/>
      <c r="N244" s="115"/>
      <c r="O244" s="117"/>
      <c r="P244" s="146"/>
    </row>
    <row r="245" spans="1:16" ht="45" x14ac:dyDescent="0.25">
      <c r="A245" s="115"/>
      <c r="B245" s="115"/>
      <c r="C245" s="115"/>
      <c r="D245" s="49" t="s">
        <v>281</v>
      </c>
      <c r="E245" s="100" t="s">
        <v>35</v>
      </c>
      <c r="F245" s="115"/>
      <c r="G245" s="117"/>
      <c r="H245" s="115"/>
      <c r="I245" s="115"/>
      <c r="J245" s="120"/>
      <c r="K245" s="122"/>
      <c r="L245" s="145"/>
      <c r="M245" s="146"/>
      <c r="N245" s="115"/>
      <c r="O245" s="117"/>
      <c r="P245" s="146"/>
    </row>
    <row r="246" spans="1:16" x14ac:dyDescent="0.25">
      <c r="A246" s="115"/>
      <c r="B246" s="115"/>
      <c r="C246" s="115"/>
      <c r="D246" s="28" t="s">
        <v>284</v>
      </c>
      <c r="E246" s="100" t="s">
        <v>152</v>
      </c>
      <c r="F246" s="115"/>
      <c r="G246" s="117"/>
      <c r="H246" s="115"/>
      <c r="I246" s="115"/>
      <c r="J246" s="120"/>
      <c r="K246" s="122"/>
      <c r="L246" s="145"/>
      <c r="M246" s="146"/>
      <c r="N246" s="115"/>
      <c r="O246" s="117"/>
      <c r="P246" s="146"/>
    </row>
    <row r="247" spans="1:16" ht="15" customHeight="1" x14ac:dyDescent="0.25">
      <c r="A247" s="115"/>
      <c r="B247" s="115"/>
      <c r="C247" s="115"/>
      <c r="D247" s="10" t="s">
        <v>188</v>
      </c>
      <c r="E247" s="100" t="s">
        <v>39</v>
      </c>
      <c r="F247" s="115"/>
      <c r="G247" s="117"/>
      <c r="H247" s="115"/>
      <c r="I247" s="115"/>
      <c r="J247" s="120"/>
      <c r="K247" s="122"/>
      <c r="L247" s="145"/>
      <c r="M247" s="146"/>
      <c r="N247" s="115"/>
      <c r="O247" s="117"/>
      <c r="P247" s="146"/>
    </row>
    <row r="248" spans="1:16" x14ac:dyDescent="0.25">
      <c r="A248" s="115"/>
      <c r="B248" s="115"/>
      <c r="C248" s="115"/>
      <c r="D248" s="39" t="s">
        <v>297</v>
      </c>
      <c r="E248" s="14" t="s">
        <v>180</v>
      </c>
      <c r="F248" s="115"/>
      <c r="G248" s="117"/>
      <c r="H248" s="115"/>
      <c r="I248" s="115"/>
      <c r="J248" s="120"/>
      <c r="K248" s="122"/>
      <c r="L248" s="145"/>
      <c r="M248" s="146"/>
      <c r="N248" s="115"/>
      <c r="O248" s="117"/>
      <c r="P248" s="146"/>
    </row>
    <row r="249" spans="1:16" ht="15" customHeight="1" x14ac:dyDescent="0.25">
      <c r="A249" s="115">
        <v>17</v>
      </c>
      <c r="B249" s="115">
        <v>17</v>
      </c>
      <c r="C249" s="150" t="s">
        <v>17</v>
      </c>
      <c r="D249" s="113" t="s">
        <v>43</v>
      </c>
      <c r="E249" s="113"/>
      <c r="F249" s="153" t="s">
        <v>254</v>
      </c>
      <c r="G249" s="117" t="s">
        <v>150</v>
      </c>
      <c r="H249" s="180" t="s">
        <v>237</v>
      </c>
      <c r="I249" s="118" t="s">
        <v>305</v>
      </c>
      <c r="J249" s="120">
        <v>6</v>
      </c>
      <c r="K249" s="122" t="s">
        <v>350</v>
      </c>
      <c r="L249" s="145" t="s">
        <v>313</v>
      </c>
      <c r="M249" s="146">
        <v>45292</v>
      </c>
      <c r="N249" s="115" t="s">
        <v>294</v>
      </c>
      <c r="O249" s="117" t="s">
        <v>318</v>
      </c>
      <c r="P249" s="146">
        <v>45286</v>
      </c>
    </row>
    <row r="250" spans="1:16" x14ac:dyDescent="0.25">
      <c r="A250" s="115"/>
      <c r="B250" s="115"/>
      <c r="C250" s="115"/>
      <c r="D250" s="6" t="s">
        <v>64</v>
      </c>
      <c r="E250" s="100" t="s">
        <v>57</v>
      </c>
      <c r="F250" s="154"/>
      <c r="G250" s="117"/>
      <c r="H250" s="115"/>
      <c r="I250" s="115"/>
      <c r="J250" s="120"/>
      <c r="K250" s="122"/>
      <c r="L250" s="145"/>
      <c r="M250" s="146"/>
      <c r="N250" s="115"/>
      <c r="O250" s="117"/>
      <c r="P250" s="146"/>
    </row>
    <row r="251" spans="1:16" x14ac:dyDescent="0.25">
      <c r="A251" s="115"/>
      <c r="B251" s="115"/>
      <c r="C251" s="115"/>
      <c r="D251" s="28" t="s">
        <v>284</v>
      </c>
      <c r="E251" s="100" t="s">
        <v>152</v>
      </c>
      <c r="F251" s="154"/>
      <c r="G251" s="117"/>
      <c r="H251" s="115"/>
      <c r="I251" s="115"/>
      <c r="J251" s="120"/>
      <c r="K251" s="122"/>
      <c r="L251" s="145"/>
      <c r="M251" s="146"/>
      <c r="N251" s="115"/>
      <c r="O251" s="117"/>
      <c r="P251" s="146"/>
    </row>
    <row r="252" spans="1:16" ht="32.25" customHeight="1" x14ac:dyDescent="0.25">
      <c r="A252" s="115"/>
      <c r="B252" s="115"/>
      <c r="C252" s="115"/>
      <c r="D252" s="20" t="s">
        <v>239</v>
      </c>
      <c r="E252" s="100" t="s">
        <v>35</v>
      </c>
      <c r="F252" s="154"/>
      <c r="G252" s="117"/>
      <c r="H252" s="115"/>
      <c r="I252" s="115"/>
      <c r="J252" s="120"/>
      <c r="K252" s="122"/>
      <c r="L252" s="145"/>
      <c r="M252" s="146"/>
      <c r="N252" s="115"/>
      <c r="O252" s="117"/>
      <c r="P252" s="146"/>
    </row>
    <row r="253" spans="1:16" x14ac:dyDescent="0.25">
      <c r="A253" s="115"/>
      <c r="B253" s="115"/>
      <c r="C253" s="115"/>
      <c r="D253" s="6" t="s">
        <v>91</v>
      </c>
      <c r="E253" s="100" t="s">
        <v>33</v>
      </c>
      <c r="F253" s="154"/>
      <c r="G253" s="117"/>
      <c r="H253" s="115"/>
      <c r="I253" s="115"/>
      <c r="J253" s="120"/>
      <c r="K253" s="122"/>
      <c r="L253" s="145"/>
      <c r="M253" s="146"/>
      <c r="N253" s="115"/>
      <c r="O253" s="117"/>
      <c r="P253" s="146"/>
    </row>
    <row r="254" spans="1:16" x14ac:dyDescent="0.25">
      <c r="A254" s="115"/>
      <c r="B254" s="115"/>
      <c r="C254" s="115"/>
      <c r="D254" s="21" t="s">
        <v>266</v>
      </c>
      <c r="E254" s="100" t="s">
        <v>37</v>
      </c>
      <c r="F254" s="154"/>
      <c r="G254" s="117"/>
      <c r="H254" s="115"/>
      <c r="I254" s="115"/>
      <c r="J254" s="120"/>
      <c r="K254" s="122"/>
      <c r="L254" s="145"/>
      <c r="M254" s="146"/>
      <c r="N254" s="115"/>
      <c r="O254" s="117"/>
      <c r="P254" s="146"/>
    </row>
    <row r="255" spans="1:16" x14ac:dyDescent="0.25">
      <c r="A255" s="115"/>
      <c r="B255" s="115"/>
      <c r="C255" s="115"/>
      <c r="D255" s="59" t="s">
        <v>57</v>
      </c>
      <c r="E255" s="46" t="s">
        <v>57</v>
      </c>
      <c r="F255" s="154"/>
      <c r="G255" s="117"/>
      <c r="H255" s="115"/>
      <c r="I255" s="115"/>
      <c r="J255" s="120"/>
      <c r="K255" s="122"/>
      <c r="L255" s="145"/>
      <c r="M255" s="146"/>
      <c r="N255" s="115"/>
      <c r="O255" s="117"/>
      <c r="P255" s="146"/>
    </row>
    <row r="256" spans="1:16" ht="30" x14ac:dyDescent="0.25">
      <c r="A256" s="115"/>
      <c r="B256" s="115"/>
      <c r="C256" s="115"/>
      <c r="D256" s="6" t="s">
        <v>105</v>
      </c>
      <c r="E256" s="100" t="s">
        <v>185</v>
      </c>
      <c r="F256" s="154"/>
      <c r="G256" s="117"/>
      <c r="H256" s="115"/>
      <c r="I256" s="115"/>
      <c r="J256" s="120"/>
      <c r="K256" s="122"/>
      <c r="L256" s="145"/>
      <c r="M256" s="146"/>
      <c r="N256" s="115"/>
      <c r="O256" s="117"/>
      <c r="P256" s="146"/>
    </row>
    <row r="257" spans="1:16" x14ac:dyDescent="0.25">
      <c r="A257" s="115"/>
      <c r="B257" s="115"/>
      <c r="C257" s="115"/>
      <c r="D257" s="6" t="s">
        <v>106</v>
      </c>
      <c r="E257" s="14" t="s">
        <v>180</v>
      </c>
      <c r="F257" s="154"/>
      <c r="G257" s="117"/>
      <c r="H257" s="115"/>
      <c r="I257" s="115"/>
      <c r="J257" s="120"/>
      <c r="K257" s="122"/>
      <c r="L257" s="145"/>
      <c r="M257" s="146"/>
      <c r="N257" s="115"/>
      <c r="O257" s="117"/>
      <c r="P257" s="146"/>
    </row>
    <row r="258" spans="1:16" x14ac:dyDescent="0.25">
      <c r="A258" s="115"/>
      <c r="B258" s="115"/>
      <c r="C258" s="115"/>
      <c r="D258" s="10" t="s">
        <v>193</v>
      </c>
      <c r="E258" s="100" t="s">
        <v>185</v>
      </c>
      <c r="F258" s="154"/>
      <c r="G258" s="117"/>
      <c r="H258" s="115"/>
      <c r="I258" s="115"/>
      <c r="J258" s="120"/>
      <c r="K258" s="122"/>
      <c r="L258" s="145"/>
      <c r="M258" s="146"/>
      <c r="N258" s="115"/>
      <c r="O258" s="117"/>
      <c r="P258" s="146"/>
    </row>
    <row r="259" spans="1:16" ht="15" customHeight="1" x14ac:dyDescent="0.25">
      <c r="A259" s="115"/>
      <c r="B259" s="115"/>
      <c r="C259" s="115"/>
      <c r="D259" s="6" t="s">
        <v>58</v>
      </c>
      <c r="E259" s="8" t="s">
        <v>180</v>
      </c>
      <c r="F259" s="154"/>
      <c r="G259" s="117"/>
      <c r="H259" s="115"/>
      <c r="I259" s="115"/>
      <c r="J259" s="120"/>
      <c r="K259" s="122"/>
      <c r="L259" s="145"/>
      <c r="M259" s="146"/>
      <c r="N259" s="115"/>
      <c r="O259" s="117"/>
      <c r="P259" s="146"/>
    </row>
    <row r="260" spans="1:16" x14ac:dyDescent="0.25">
      <c r="A260" s="115"/>
      <c r="B260" s="115"/>
      <c r="C260" s="115"/>
      <c r="D260" s="121" t="s">
        <v>48</v>
      </c>
      <c r="E260" s="121"/>
      <c r="F260" s="154"/>
      <c r="G260" s="117"/>
      <c r="H260" s="115"/>
      <c r="I260" s="115"/>
      <c r="J260" s="120"/>
      <c r="K260" s="122"/>
      <c r="L260" s="145"/>
      <c r="M260" s="146"/>
      <c r="N260" s="115"/>
      <c r="O260" s="117"/>
      <c r="P260" s="146"/>
    </row>
    <row r="261" spans="1:16" x14ac:dyDescent="0.25">
      <c r="A261" s="115"/>
      <c r="B261" s="115"/>
      <c r="C261" s="115"/>
      <c r="D261" s="10" t="s">
        <v>194</v>
      </c>
      <c r="E261" s="8" t="s">
        <v>180</v>
      </c>
      <c r="F261" s="154"/>
      <c r="G261" s="117"/>
      <c r="H261" s="115"/>
      <c r="I261" s="115"/>
      <c r="J261" s="120"/>
      <c r="K261" s="122"/>
      <c r="L261" s="145"/>
      <c r="M261" s="146"/>
      <c r="N261" s="115"/>
      <c r="O261" s="117"/>
      <c r="P261" s="146"/>
    </row>
    <row r="262" spans="1:16" x14ac:dyDescent="0.25">
      <c r="A262" s="115"/>
      <c r="B262" s="115"/>
      <c r="C262" s="115"/>
      <c r="D262" s="10" t="s">
        <v>195</v>
      </c>
      <c r="E262" s="100" t="s">
        <v>185</v>
      </c>
      <c r="F262" s="154"/>
      <c r="G262" s="117"/>
      <c r="H262" s="115"/>
      <c r="I262" s="115"/>
      <c r="J262" s="120"/>
      <c r="K262" s="122"/>
      <c r="L262" s="145"/>
      <c r="M262" s="146"/>
      <c r="N262" s="115"/>
      <c r="O262" s="117"/>
      <c r="P262" s="146"/>
    </row>
    <row r="263" spans="1:16" x14ac:dyDescent="0.25">
      <c r="A263" s="115"/>
      <c r="B263" s="115"/>
      <c r="C263" s="115"/>
      <c r="D263" s="6" t="s">
        <v>107</v>
      </c>
      <c r="E263" s="14" t="s">
        <v>180</v>
      </c>
      <c r="F263" s="154"/>
      <c r="G263" s="117"/>
      <c r="H263" s="115"/>
      <c r="I263" s="115"/>
      <c r="J263" s="120"/>
      <c r="K263" s="122"/>
      <c r="L263" s="145"/>
      <c r="M263" s="146"/>
      <c r="N263" s="115"/>
      <c r="O263" s="117"/>
      <c r="P263" s="146"/>
    </row>
    <row r="264" spans="1:16" ht="30" x14ac:dyDescent="0.25">
      <c r="A264" s="115"/>
      <c r="B264" s="115"/>
      <c r="C264" s="115"/>
      <c r="D264" s="10" t="s">
        <v>159</v>
      </c>
      <c r="E264" s="100" t="s">
        <v>185</v>
      </c>
      <c r="F264" s="154"/>
      <c r="G264" s="117"/>
      <c r="H264" s="115"/>
      <c r="I264" s="115"/>
      <c r="J264" s="120"/>
      <c r="K264" s="122"/>
      <c r="L264" s="145"/>
      <c r="M264" s="146"/>
      <c r="N264" s="115"/>
      <c r="O264" s="117"/>
      <c r="P264" s="146"/>
    </row>
    <row r="265" spans="1:16" x14ac:dyDescent="0.25">
      <c r="A265" s="115"/>
      <c r="B265" s="115"/>
      <c r="C265" s="115"/>
      <c r="D265" s="59" t="s">
        <v>57</v>
      </c>
      <c r="E265" s="100" t="s">
        <v>57</v>
      </c>
      <c r="F265" s="154"/>
      <c r="G265" s="117"/>
      <c r="H265" s="115"/>
      <c r="I265" s="115"/>
      <c r="J265" s="120"/>
      <c r="K265" s="122"/>
      <c r="L265" s="145"/>
      <c r="M265" s="146"/>
      <c r="N265" s="115"/>
      <c r="O265" s="117"/>
      <c r="P265" s="146"/>
    </row>
    <row r="266" spans="1:16" x14ac:dyDescent="0.25">
      <c r="A266" s="115"/>
      <c r="B266" s="115"/>
      <c r="C266" s="115"/>
      <c r="D266" s="6" t="s">
        <v>118</v>
      </c>
      <c r="E266" s="100" t="s">
        <v>37</v>
      </c>
      <c r="F266" s="154"/>
      <c r="G266" s="117"/>
      <c r="H266" s="115"/>
      <c r="I266" s="115"/>
      <c r="J266" s="120"/>
      <c r="K266" s="122"/>
      <c r="L266" s="145"/>
      <c r="M266" s="146"/>
      <c r="N266" s="115"/>
      <c r="O266" s="117"/>
      <c r="P266" s="146"/>
    </row>
    <row r="267" spans="1:16" x14ac:dyDescent="0.25">
      <c r="A267" s="115"/>
      <c r="B267" s="115"/>
      <c r="C267" s="115"/>
      <c r="D267" s="6" t="s">
        <v>89</v>
      </c>
      <c r="E267" s="100" t="s">
        <v>33</v>
      </c>
      <c r="F267" s="154"/>
      <c r="G267" s="117"/>
      <c r="H267" s="115"/>
      <c r="I267" s="115"/>
      <c r="J267" s="120"/>
      <c r="K267" s="122"/>
      <c r="L267" s="145"/>
      <c r="M267" s="146"/>
      <c r="N267" s="115"/>
      <c r="O267" s="117"/>
      <c r="P267" s="146"/>
    </row>
    <row r="268" spans="1:16" ht="45" x14ac:dyDescent="0.25">
      <c r="A268" s="115"/>
      <c r="B268" s="115"/>
      <c r="C268" s="115"/>
      <c r="D268" s="27" t="s">
        <v>281</v>
      </c>
      <c r="E268" s="100" t="s">
        <v>35</v>
      </c>
      <c r="F268" s="154"/>
      <c r="G268" s="117"/>
      <c r="H268" s="115"/>
      <c r="I268" s="115"/>
      <c r="J268" s="120"/>
      <c r="K268" s="122"/>
      <c r="L268" s="145"/>
      <c r="M268" s="146"/>
      <c r="N268" s="115"/>
      <c r="O268" s="117"/>
      <c r="P268" s="146"/>
    </row>
    <row r="269" spans="1:16" x14ac:dyDescent="0.25">
      <c r="A269" s="115"/>
      <c r="B269" s="115"/>
      <c r="C269" s="115"/>
      <c r="D269" s="28" t="s">
        <v>284</v>
      </c>
      <c r="E269" s="100" t="s">
        <v>152</v>
      </c>
      <c r="F269" s="154"/>
      <c r="G269" s="117"/>
      <c r="H269" s="115"/>
      <c r="I269" s="115"/>
      <c r="J269" s="120"/>
      <c r="K269" s="122"/>
      <c r="L269" s="145"/>
      <c r="M269" s="146"/>
      <c r="N269" s="115"/>
      <c r="O269" s="117"/>
      <c r="P269" s="146"/>
    </row>
    <row r="270" spans="1:16" x14ac:dyDescent="0.25">
      <c r="A270" s="115"/>
      <c r="B270" s="115"/>
      <c r="C270" s="115"/>
      <c r="D270" s="6" t="s">
        <v>64</v>
      </c>
      <c r="E270" s="100" t="s">
        <v>57</v>
      </c>
      <c r="F270" s="168"/>
      <c r="G270" s="117"/>
      <c r="H270" s="115"/>
      <c r="I270" s="115"/>
      <c r="J270" s="120"/>
      <c r="K270" s="122"/>
      <c r="L270" s="145"/>
      <c r="M270" s="146"/>
      <c r="N270" s="115"/>
      <c r="O270" s="117"/>
      <c r="P270" s="146"/>
    </row>
    <row r="271" spans="1:16" ht="15" customHeight="1" x14ac:dyDescent="0.25">
      <c r="A271" s="115">
        <v>18</v>
      </c>
      <c r="B271" s="115">
        <v>22</v>
      </c>
      <c r="C271" s="150" t="s">
        <v>19</v>
      </c>
      <c r="D271" s="113" t="s">
        <v>43</v>
      </c>
      <c r="E271" s="113"/>
      <c r="F271" s="153" t="s">
        <v>21</v>
      </c>
      <c r="G271" s="194" t="s">
        <v>324</v>
      </c>
      <c r="H271" s="180" t="s">
        <v>237</v>
      </c>
      <c r="I271" s="118" t="s">
        <v>305</v>
      </c>
      <c r="J271" s="120">
        <v>23</v>
      </c>
      <c r="K271" s="122" t="s">
        <v>350</v>
      </c>
      <c r="L271" s="145" t="s">
        <v>312</v>
      </c>
      <c r="M271" s="146">
        <v>45292</v>
      </c>
      <c r="N271" s="115" t="s">
        <v>294</v>
      </c>
      <c r="O271" s="117" t="s">
        <v>318</v>
      </c>
      <c r="P271" s="146">
        <v>45286</v>
      </c>
    </row>
    <row r="272" spans="1:16" x14ac:dyDescent="0.25">
      <c r="A272" s="115"/>
      <c r="B272" s="115"/>
      <c r="C272" s="115"/>
      <c r="D272" s="6" t="s">
        <v>65</v>
      </c>
      <c r="E272" s="100" t="s">
        <v>66</v>
      </c>
      <c r="F272" s="154"/>
      <c r="G272" s="117"/>
      <c r="H272" s="192"/>
      <c r="I272" s="115"/>
      <c r="J272" s="120"/>
      <c r="K272" s="122"/>
      <c r="L272" s="145"/>
      <c r="M272" s="146"/>
      <c r="N272" s="115"/>
      <c r="O272" s="117"/>
      <c r="P272" s="146"/>
    </row>
    <row r="273" spans="1:16" x14ac:dyDescent="0.25">
      <c r="A273" s="115"/>
      <c r="B273" s="115"/>
      <c r="C273" s="115"/>
      <c r="D273" s="10" t="s">
        <v>119</v>
      </c>
      <c r="E273" s="100" t="s">
        <v>67</v>
      </c>
      <c r="F273" s="154"/>
      <c r="G273" s="117"/>
      <c r="H273" s="192"/>
      <c r="I273" s="115"/>
      <c r="J273" s="120"/>
      <c r="K273" s="122"/>
      <c r="L273" s="145"/>
      <c r="M273" s="146"/>
      <c r="N273" s="115"/>
      <c r="O273" s="117"/>
      <c r="P273" s="146"/>
    </row>
    <row r="274" spans="1:16" x14ac:dyDescent="0.25">
      <c r="A274" s="115"/>
      <c r="B274" s="115"/>
      <c r="C274" s="115"/>
      <c r="D274" s="42" t="s">
        <v>343</v>
      </c>
      <c r="E274" s="15" t="s">
        <v>75</v>
      </c>
      <c r="F274" s="154"/>
      <c r="G274" s="117"/>
      <c r="H274" s="192"/>
      <c r="I274" s="115"/>
      <c r="J274" s="120"/>
      <c r="K274" s="122"/>
      <c r="L274" s="145"/>
      <c r="M274" s="146"/>
      <c r="N274" s="115"/>
      <c r="O274" s="117"/>
      <c r="P274" s="146"/>
    </row>
    <row r="275" spans="1:16" ht="90.75" customHeight="1" x14ac:dyDescent="0.25">
      <c r="A275" s="115"/>
      <c r="B275" s="115"/>
      <c r="C275" s="115"/>
      <c r="D275" s="60" t="s">
        <v>230</v>
      </c>
      <c r="E275" s="13" t="s">
        <v>178</v>
      </c>
      <c r="F275" s="154"/>
      <c r="G275" s="117"/>
      <c r="H275" s="192"/>
      <c r="I275" s="115"/>
      <c r="J275" s="120"/>
      <c r="K275" s="122"/>
      <c r="L275" s="145"/>
      <c r="M275" s="146"/>
      <c r="N275" s="115"/>
      <c r="O275" s="117"/>
      <c r="P275" s="146"/>
    </row>
    <row r="276" spans="1:16" ht="30" x14ac:dyDescent="0.25">
      <c r="A276" s="115"/>
      <c r="B276" s="115"/>
      <c r="C276" s="115"/>
      <c r="D276" s="61" t="s">
        <v>213</v>
      </c>
      <c r="E276" s="62" t="s">
        <v>214</v>
      </c>
      <c r="F276" s="154"/>
      <c r="G276" s="117"/>
      <c r="H276" s="192"/>
      <c r="I276" s="115"/>
      <c r="J276" s="120"/>
      <c r="K276" s="122"/>
      <c r="L276" s="145"/>
      <c r="M276" s="146"/>
      <c r="N276" s="115"/>
      <c r="O276" s="117"/>
      <c r="P276" s="146"/>
    </row>
    <row r="277" spans="1:16" ht="45" x14ac:dyDescent="0.25">
      <c r="A277" s="115"/>
      <c r="B277" s="115"/>
      <c r="C277" s="115"/>
      <c r="D277" s="63" t="s">
        <v>217</v>
      </c>
      <c r="E277" s="13" t="s">
        <v>178</v>
      </c>
      <c r="F277" s="154"/>
      <c r="G277" s="117"/>
      <c r="H277" s="192"/>
      <c r="I277" s="115"/>
      <c r="J277" s="120"/>
      <c r="K277" s="122"/>
      <c r="L277" s="145"/>
      <c r="M277" s="146"/>
      <c r="N277" s="115"/>
      <c r="O277" s="117"/>
      <c r="P277" s="146"/>
    </row>
    <row r="278" spans="1:16" x14ac:dyDescent="0.25">
      <c r="A278" s="115"/>
      <c r="B278" s="115"/>
      <c r="C278" s="115"/>
      <c r="D278" s="6" t="s">
        <v>46</v>
      </c>
      <c r="E278" s="100" t="s">
        <v>35</v>
      </c>
      <c r="F278" s="154"/>
      <c r="G278" s="117"/>
      <c r="H278" s="192"/>
      <c r="I278" s="115"/>
      <c r="J278" s="120"/>
      <c r="K278" s="122"/>
      <c r="L278" s="145"/>
      <c r="M278" s="146"/>
      <c r="N278" s="115"/>
      <c r="O278" s="117"/>
      <c r="P278" s="146"/>
    </row>
    <row r="279" spans="1:16" x14ac:dyDescent="0.25">
      <c r="A279" s="115"/>
      <c r="B279" s="115"/>
      <c r="C279" s="115"/>
      <c r="D279" s="28" t="s">
        <v>284</v>
      </c>
      <c r="E279" s="100" t="s">
        <v>152</v>
      </c>
      <c r="F279" s="154"/>
      <c r="G279" s="117"/>
      <c r="H279" s="192"/>
      <c r="I279" s="115"/>
      <c r="J279" s="120"/>
      <c r="K279" s="122"/>
      <c r="L279" s="145"/>
      <c r="M279" s="146"/>
      <c r="N279" s="115"/>
      <c r="O279" s="117"/>
      <c r="P279" s="146"/>
    </row>
    <row r="280" spans="1:16" ht="28.5" customHeight="1" x14ac:dyDescent="0.25">
      <c r="A280" s="115"/>
      <c r="B280" s="115"/>
      <c r="C280" s="115"/>
      <c r="D280" s="6" t="s">
        <v>225</v>
      </c>
      <c r="E280" s="100" t="s">
        <v>40</v>
      </c>
      <c r="F280" s="154"/>
      <c r="G280" s="117"/>
      <c r="H280" s="192"/>
      <c r="I280" s="115"/>
      <c r="J280" s="120"/>
      <c r="K280" s="122"/>
      <c r="L280" s="145"/>
      <c r="M280" s="146"/>
      <c r="N280" s="115"/>
      <c r="O280" s="117"/>
      <c r="P280" s="146"/>
    </row>
    <row r="281" spans="1:16" x14ac:dyDescent="0.25">
      <c r="A281" s="115"/>
      <c r="B281" s="115"/>
      <c r="C281" s="115"/>
      <c r="D281" s="6" t="s">
        <v>47</v>
      </c>
      <c r="E281" s="100" t="s">
        <v>42</v>
      </c>
      <c r="F281" s="154"/>
      <c r="G281" s="117"/>
      <c r="H281" s="192"/>
      <c r="I281" s="115"/>
      <c r="J281" s="120"/>
      <c r="K281" s="122"/>
      <c r="L281" s="145"/>
      <c r="M281" s="146"/>
      <c r="N281" s="115"/>
      <c r="O281" s="117"/>
      <c r="P281" s="146"/>
    </row>
    <row r="282" spans="1:16" x14ac:dyDescent="0.25">
      <c r="A282" s="115"/>
      <c r="B282" s="115"/>
      <c r="C282" s="115"/>
      <c r="D282" s="6" t="s">
        <v>31</v>
      </c>
      <c r="E282" s="100" t="s">
        <v>31</v>
      </c>
      <c r="F282" s="154"/>
      <c r="G282" s="117"/>
      <c r="H282" s="192"/>
      <c r="I282" s="115"/>
      <c r="J282" s="120"/>
      <c r="K282" s="122"/>
      <c r="L282" s="145"/>
      <c r="M282" s="146"/>
      <c r="N282" s="115"/>
      <c r="O282" s="117"/>
      <c r="P282" s="146"/>
    </row>
    <row r="283" spans="1:16" x14ac:dyDescent="0.25">
      <c r="A283" s="115"/>
      <c r="B283" s="115"/>
      <c r="C283" s="115"/>
      <c r="D283" s="6" t="s">
        <v>162</v>
      </c>
      <c r="E283" s="100" t="s">
        <v>37</v>
      </c>
      <c r="F283" s="168"/>
      <c r="G283" s="117"/>
      <c r="H283" s="192"/>
      <c r="I283" s="115"/>
      <c r="J283" s="120"/>
      <c r="K283" s="122"/>
      <c r="L283" s="145"/>
      <c r="M283" s="146"/>
      <c r="N283" s="115"/>
      <c r="O283" s="117"/>
      <c r="P283" s="146"/>
    </row>
    <row r="284" spans="1:16" x14ac:dyDescent="0.25">
      <c r="A284" s="115"/>
      <c r="B284" s="115"/>
      <c r="C284" s="115"/>
      <c r="D284" s="121" t="s">
        <v>48</v>
      </c>
      <c r="E284" s="121"/>
      <c r="F284" s="188">
        <v>30.3</v>
      </c>
      <c r="G284" s="117"/>
      <c r="H284" s="192"/>
      <c r="I284" s="115"/>
      <c r="J284" s="120"/>
      <c r="K284" s="122"/>
      <c r="L284" s="145"/>
      <c r="M284" s="146"/>
      <c r="N284" s="115"/>
      <c r="O284" s="117"/>
      <c r="P284" s="146"/>
    </row>
    <row r="285" spans="1:16" x14ac:dyDescent="0.25">
      <c r="A285" s="115"/>
      <c r="B285" s="115"/>
      <c r="C285" s="115"/>
      <c r="D285" s="6" t="s">
        <v>162</v>
      </c>
      <c r="E285" s="100" t="s">
        <v>37</v>
      </c>
      <c r="F285" s="158"/>
      <c r="G285" s="117"/>
      <c r="H285" s="192"/>
      <c r="I285" s="115"/>
      <c r="J285" s="120"/>
      <c r="K285" s="122"/>
      <c r="L285" s="145"/>
      <c r="M285" s="146"/>
      <c r="N285" s="115"/>
      <c r="O285" s="117"/>
      <c r="P285" s="146"/>
    </row>
    <row r="286" spans="1:16" x14ac:dyDescent="0.25">
      <c r="A286" s="115"/>
      <c r="B286" s="115"/>
      <c r="C286" s="115"/>
      <c r="D286" s="6" t="s">
        <v>31</v>
      </c>
      <c r="E286" s="100" t="s">
        <v>31</v>
      </c>
      <c r="F286" s="158"/>
      <c r="G286" s="117"/>
      <c r="H286" s="192"/>
      <c r="I286" s="115"/>
      <c r="J286" s="120"/>
      <c r="K286" s="122"/>
      <c r="L286" s="145"/>
      <c r="M286" s="146"/>
      <c r="N286" s="115"/>
      <c r="O286" s="117"/>
      <c r="P286" s="146"/>
    </row>
    <row r="287" spans="1:16" x14ac:dyDescent="0.25">
      <c r="A287" s="115"/>
      <c r="B287" s="115"/>
      <c r="C287" s="115"/>
      <c r="D287" s="64" t="s">
        <v>42</v>
      </c>
      <c r="E287" s="65" t="s">
        <v>42</v>
      </c>
      <c r="F287" s="158"/>
      <c r="G287" s="117"/>
      <c r="H287" s="192"/>
      <c r="I287" s="115"/>
      <c r="J287" s="120"/>
      <c r="K287" s="122"/>
      <c r="L287" s="145"/>
      <c r="M287" s="146"/>
      <c r="N287" s="115"/>
      <c r="O287" s="117"/>
      <c r="P287" s="146"/>
    </row>
    <row r="288" spans="1:16" x14ac:dyDescent="0.25">
      <c r="A288" s="115"/>
      <c r="B288" s="115"/>
      <c r="C288" s="115"/>
      <c r="D288" s="6" t="s">
        <v>120</v>
      </c>
      <c r="E288" s="100" t="s">
        <v>40</v>
      </c>
      <c r="F288" s="158"/>
      <c r="G288" s="117"/>
      <c r="H288" s="192"/>
      <c r="I288" s="115"/>
      <c r="J288" s="120"/>
      <c r="K288" s="122"/>
      <c r="L288" s="145"/>
      <c r="M288" s="146"/>
      <c r="N288" s="115"/>
      <c r="O288" s="117"/>
      <c r="P288" s="146"/>
    </row>
    <row r="289" spans="1:16" x14ac:dyDescent="0.25">
      <c r="A289" s="115"/>
      <c r="B289" s="115"/>
      <c r="C289" s="115"/>
      <c r="D289" s="28" t="s">
        <v>284</v>
      </c>
      <c r="E289" s="100" t="s">
        <v>152</v>
      </c>
      <c r="F289" s="158"/>
      <c r="G289" s="117"/>
      <c r="H289" s="192"/>
      <c r="I289" s="115"/>
      <c r="J289" s="120"/>
      <c r="K289" s="122"/>
      <c r="L289" s="145"/>
      <c r="M289" s="146"/>
      <c r="N289" s="115"/>
      <c r="O289" s="117"/>
      <c r="P289" s="146"/>
    </row>
    <row r="290" spans="1:16" x14ac:dyDescent="0.25">
      <c r="A290" s="115"/>
      <c r="B290" s="115"/>
      <c r="C290" s="115"/>
      <c r="D290" s="39" t="s">
        <v>46</v>
      </c>
      <c r="E290" s="8" t="s">
        <v>63</v>
      </c>
      <c r="F290" s="158"/>
      <c r="G290" s="117"/>
      <c r="H290" s="192"/>
      <c r="I290" s="115"/>
      <c r="J290" s="120"/>
      <c r="K290" s="122"/>
      <c r="L290" s="145"/>
      <c r="M290" s="146"/>
      <c r="N290" s="115"/>
      <c r="O290" s="117"/>
      <c r="P290" s="146"/>
    </row>
    <row r="291" spans="1:16" ht="45" x14ac:dyDescent="0.25">
      <c r="A291" s="115"/>
      <c r="B291" s="115"/>
      <c r="C291" s="115"/>
      <c r="D291" s="61" t="s">
        <v>216</v>
      </c>
      <c r="E291" s="13" t="s">
        <v>178</v>
      </c>
      <c r="F291" s="158"/>
      <c r="G291" s="117"/>
      <c r="H291" s="192"/>
      <c r="I291" s="115"/>
      <c r="J291" s="120"/>
      <c r="K291" s="122"/>
      <c r="L291" s="145"/>
      <c r="M291" s="146"/>
      <c r="N291" s="115"/>
      <c r="O291" s="117"/>
      <c r="P291" s="146"/>
    </row>
    <row r="292" spans="1:16" ht="30" x14ac:dyDescent="0.25">
      <c r="A292" s="115"/>
      <c r="B292" s="115"/>
      <c r="C292" s="115"/>
      <c r="D292" s="61" t="s">
        <v>213</v>
      </c>
      <c r="E292" s="101" t="s">
        <v>214</v>
      </c>
      <c r="F292" s="158"/>
      <c r="G292" s="117"/>
      <c r="H292" s="192"/>
      <c r="I292" s="115"/>
      <c r="J292" s="120"/>
      <c r="K292" s="122"/>
      <c r="L292" s="145"/>
      <c r="M292" s="146"/>
      <c r="N292" s="115"/>
      <c r="O292" s="117"/>
      <c r="P292" s="146"/>
    </row>
    <row r="293" spans="1:16" ht="110.25" customHeight="1" x14ac:dyDescent="0.25">
      <c r="A293" s="115"/>
      <c r="B293" s="115"/>
      <c r="C293" s="115"/>
      <c r="D293" s="60" t="s">
        <v>231</v>
      </c>
      <c r="E293" s="13" t="s">
        <v>178</v>
      </c>
      <c r="F293" s="158"/>
      <c r="G293" s="117"/>
      <c r="H293" s="192"/>
      <c r="I293" s="115"/>
      <c r="J293" s="120"/>
      <c r="K293" s="122"/>
      <c r="L293" s="145"/>
      <c r="M293" s="146"/>
      <c r="N293" s="115"/>
      <c r="O293" s="117"/>
      <c r="P293" s="146"/>
    </row>
    <row r="294" spans="1:16" x14ac:dyDescent="0.25">
      <c r="A294" s="115"/>
      <c r="B294" s="115"/>
      <c r="C294" s="115"/>
      <c r="D294" s="6" t="s">
        <v>163</v>
      </c>
      <c r="E294" s="15" t="s">
        <v>75</v>
      </c>
      <c r="F294" s="159"/>
      <c r="G294" s="117"/>
      <c r="H294" s="192"/>
      <c r="I294" s="115"/>
      <c r="J294" s="120"/>
      <c r="K294" s="122"/>
      <c r="L294" s="145"/>
      <c r="M294" s="146"/>
      <c r="N294" s="115"/>
      <c r="O294" s="117"/>
      <c r="P294" s="146"/>
    </row>
    <row r="295" spans="1:16" ht="19.5" customHeight="1" x14ac:dyDescent="0.25">
      <c r="A295" s="157">
        <v>19</v>
      </c>
      <c r="B295" s="176" t="s">
        <v>20</v>
      </c>
      <c r="C295" s="176" t="s">
        <v>143</v>
      </c>
      <c r="D295" s="10" t="s">
        <v>198</v>
      </c>
      <c r="E295" s="100" t="s">
        <v>70</v>
      </c>
      <c r="F295" s="153" t="s">
        <v>255</v>
      </c>
      <c r="G295" s="190" t="s">
        <v>325</v>
      </c>
      <c r="H295" s="183" t="s">
        <v>237</v>
      </c>
      <c r="I295" s="173" t="s">
        <v>305</v>
      </c>
      <c r="J295" s="137">
        <v>1</v>
      </c>
      <c r="K295" s="142" t="s">
        <v>350</v>
      </c>
      <c r="L295" s="123" t="s">
        <v>312</v>
      </c>
      <c r="M295" s="171">
        <v>45292</v>
      </c>
      <c r="N295" s="157" t="s">
        <v>294</v>
      </c>
      <c r="O295" s="163" t="s">
        <v>318</v>
      </c>
      <c r="P295" s="171">
        <v>45286</v>
      </c>
    </row>
    <row r="296" spans="1:16" x14ac:dyDescent="0.25">
      <c r="A296" s="158"/>
      <c r="B296" s="158"/>
      <c r="C296" s="167"/>
      <c r="D296" s="10" t="s">
        <v>197</v>
      </c>
      <c r="E296" s="8" t="s">
        <v>197</v>
      </c>
      <c r="F296" s="154"/>
      <c r="G296" s="164"/>
      <c r="H296" s="184"/>
      <c r="I296" s="186"/>
      <c r="J296" s="138"/>
      <c r="K296" s="143"/>
      <c r="L296" s="124"/>
      <c r="M296" s="172"/>
      <c r="N296" s="158"/>
      <c r="O296" s="164"/>
      <c r="P296" s="172"/>
    </row>
    <row r="297" spans="1:16" x14ac:dyDescent="0.25">
      <c r="A297" s="158"/>
      <c r="B297" s="158"/>
      <c r="C297" s="167"/>
      <c r="D297" s="6" t="s">
        <v>135</v>
      </c>
      <c r="E297" s="100" t="s">
        <v>71</v>
      </c>
      <c r="F297" s="154"/>
      <c r="G297" s="164"/>
      <c r="H297" s="184"/>
      <c r="I297" s="186"/>
      <c r="J297" s="138"/>
      <c r="K297" s="143"/>
      <c r="L297" s="124"/>
      <c r="M297" s="172"/>
      <c r="N297" s="158"/>
      <c r="O297" s="164"/>
      <c r="P297" s="172"/>
    </row>
    <row r="298" spans="1:16" x14ac:dyDescent="0.25">
      <c r="A298" s="158"/>
      <c r="B298" s="158"/>
      <c r="C298" s="167"/>
      <c r="D298" s="10" t="s">
        <v>155</v>
      </c>
      <c r="E298" s="100" t="s">
        <v>72</v>
      </c>
      <c r="F298" s="154"/>
      <c r="G298" s="164"/>
      <c r="H298" s="184"/>
      <c r="I298" s="186"/>
      <c r="J298" s="138"/>
      <c r="K298" s="143"/>
      <c r="L298" s="124"/>
      <c r="M298" s="172"/>
      <c r="N298" s="158"/>
      <c r="O298" s="164"/>
      <c r="P298" s="172"/>
    </row>
    <row r="299" spans="1:16" x14ac:dyDescent="0.25">
      <c r="A299" s="158"/>
      <c r="B299" s="158"/>
      <c r="C299" s="167"/>
      <c r="D299" s="6" t="s">
        <v>68</v>
      </c>
      <c r="E299" s="15" t="s">
        <v>75</v>
      </c>
      <c r="F299" s="154"/>
      <c r="G299" s="164"/>
      <c r="H299" s="184"/>
      <c r="I299" s="186"/>
      <c r="J299" s="138"/>
      <c r="K299" s="143"/>
      <c r="L299" s="124"/>
      <c r="M299" s="172"/>
      <c r="N299" s="158"/>
      <c r="O299" s="164"/>
      <c r="P299" s="172"/>
    </row>
    <row r="300" spans="1:16" ht="93.75" customHeight="1" x14ac:dyDescent="0.25">
      <c r="A300" s="158"/>
      <c r="B300" s="158"/>
      <c r="C300" s="167"/>
      <c r="D300" s="60" t="s">
        <v>230</v>
      </c>
      <c r="E300" s="66" t="s">
        <v>178</v>
      </c>
      <c r="F300" s="154"/>
      <c r="G300" s="164"/>
      <c r="H300" s="184"/>
      <c r="I300" s="186"/>
      <c r="J300" s="138"/>
      <c r="K300" s="143"/>
      <c r="L300" s="124"/>
      <c r="M300" s="172"/>
      <c r="N300" s="158"/>
      <c r="O300" s="164"/>
      <c r="P300" s="172"/>
    </row>
    <row r="301" spans="1:16" ht="30" x14ac:dyDescent="0.25">
      <c r="A301" s="158"/>
      <c r="B301" s="158"/>
      <c r="C301" s="167"/>
      <c r="D301" s="61" t="s">
        <v>213</v>
      </c>
      <c r="E301" s="101" t="s">
        <v>214</v>
      </c>
      <c r="F301" s="154"/>
      <c r="G301" s="164"/>
      <c r="H301" s="184"/>
      <c r="I301" s="186"/>
      <c r="J301" s="138"/>
      <c r="K301" s="143"/>
      <c r="L301" s="124"/>
      <c r="M301" s="172"/>
      <c r="N301" s="158"/>
      <c r="O301" s="164"/>
      <c r="P301" s="172"/>
    </row>
    <row r="302" spans="1:16" ht="45" x14ac:dyDescent="0.25">
      <c r="A302" s="158"/>
      <c r="B302" s="158"/>
      <c r="C302" s="167"/>
      <c r="D302" s="67" t="s">
        <v>217</v>
      </c>
      <c r="E302" s="13" t="s">
        <v>178</v>
      </c>
      <c r="F302" s="154"/>
      <c r="G302" s="164"/>
      <c r="H302" s="184"/>
      <c r="I302" s="186"/>
      <c r="J302" s="138"/>
      <c r="K302" s="143"/>
      <c r="L302" s="124"/>
      <c r="M302" s="172"/>
      <c r="N302" s="158"/>
      <c r="O302" s="164"/>
      <c r="P302" s="172"/>
    </row>
    <row r="303" spans="1:16" x14ac:dyDescent="0.25">
      <c r="A303" s="158"/>
      <c r="B303" s="158"/>
      <c r="C303" s="167"/>
      <c r="D303" s="6" t="s">
        <v>46</v>
      </c>
      <c r="E303" s="100" t="s">
        <v>35</v>
      </c>
      <c r="F303" s="154"/>
      <c r="G303" s="164"/>
      <c r="H303" s="184"/>
      <c r="I303" s="186"/>
      <c r="J303" s="138"/>
      <c r="K303" s="143"/>
      <c r="L303" s="124"/>
      <c r="M303" s="172"/>
      <c r="N303" s="158"/>
      <c r="O303" s="164"/>
      <c r="P303" s="172"/>
    </row>
    <row r="304" spans="1:16" x14ac:dyDescent="0.25">
      <c r="A304" s="158"/>
      <c r="B304" s="158"/>
      <c r="C304" s="167"/>
      <c r="D304" s="28" t="s">
        <v>284</v>
      </c>
      <c r="E304" s="100" t="s">
        <v>152</v>
      </c>
      <c r="F304" s="154"/>
      <c r="G304" s="164"/>
      <c r="H304" s="184"/>
      <c r="I304" s="186"/>
      <c r="J304" s="138"/>
      <c r="K304" s="143"/>
      <c r="L304" s="124"/>
      <c r="M304" s="172"/>
      <c r="N304" s="158"/>
      <c r="O304" s="164"/>
      <c r="P304" s="172"/>
    </row>
    <row r="305" spans="1:16" ht="36.75" customHeight="1" x14ac:dyDescent="0.25">
      <c r="A305" s="158"/>
      <c r="B305" s="158"/>
      <c r="C305" s="167"/>
      <c r="D305" s="6" t="s">
        <v>225</v>
      </c>
      <c r="E305" s="100" t="s">
        <v>40</v>
      </c>
      <c r="F305" s="154"/>
      <c r="G305" s="164"/>
      <c r="H305" s="184"/>
      <c r="I305" s="186"/>
      <c r="J305" s="138"/>
      <c r="K305" s="143"/>
      <c r="L305" s="124"/>
      <c r="M305" s="172"/>
      <c r="N305" s="158"/>
      <c r="O305" s="164"/>
      <c r="P305" s="172"/>
    </row>
    <row r="306" spans="1:16" x14ac:dyDescent="0.25">
      <c r="A306" s="158"/>
      <c r="B306" s="158"/>
      <c r="C306" s="167"/>
      <c r="D306" s="6" t="s">
        <v>47</v>
      </c>
      <c r="E306" s="100" t="s">
        <v>42</v>
      </c>
      <c r="F306" s="154"/>
      <c r="G306" s="164"/>
      <c r="H306" s="184"/>
      <c r="I306" s="186"/>
      <c r="J306" s="138"/>
      <c r="K306" s="143"/>
      <c r="L306" s="124"/>
      <c r="M306" s="172"/>
      <c r="N306" s="158"/>
      <c r="O306" s="164"/>
      <c r="P306" s="172"/>
    </row>
    <row r="307" spans="1:16" x14ac:dyDescent="0.25">
      <c r="A307" s="158"/>
      <c r="B307" s="158"/>
      <c r="C307" s="167"/>
      <c r="D307" s="6" t="s">
        <v>31</v>
      </c>
      <c r="E307" s="100" t="s">
        <v>31</v>
      </c>
      <c r="F307" s="154"/>
      <c r="G307" s="164"/>
      <c r="H307" s="184"/>
      <c r="I307" s="186"/>
      <c r="J307" s="138"/>
      <c r="K307" s="143"/>
      <c r="L307" s="124"/>
      <c r="M307" s="172"/>
      <c r="N307" s="158"/>
      <c r="O307" s="164"/>
      <c r="P307" s="172"/>
    </row>
    <row r="308" spans="1:16" x14ac:dyDescent="0.25">
      <c r="A308" s="159"/>
      <c r="B308" s="159"/>
      <c r="C308" s="189"/>
      <c r="D308" s="6" t="s">
        <v>162</v>
      </c>
      <c r="E308" s="100" t="s">
        <v>37</v>
      </c>
      <c r="F308" s="168"/>
      <c r="G308" s="191"/>
      <c r="H308" s="185"/>
      <c r="I308" s="187"/>
      <c r="J308" s="139"/>
      <c r="K308" s="144"/>
      <c r="L308" s="125"/>
      <c r="M308" s="193"/>
      <c r="N308" s="159"/>
      <c r="O308" s="191"/>
      <c r="P308" s="193"/>
    </row>
    <row r="309" spans="1:16" ht="15" customHeight="1" collapsed="1" x14ac:dyDescent="0.25">
      <c r="A309" s="115">
        <v>20</v>
      </c>
      <c r="B309" s="115">
        <v>23</v>
      </c>
      <c r="C309" s="150" t="s">
        <v>173</v>
      </c>
      <c r="D309" s="84" t="s">
        <v>199</v>
      </c>
      <c r="E309" s="85" t="s">
        <v>70</v>
      </c>
      <c r="F309" s="114">
        <v>15.3</v>
      </c>
      <c r="G309" s="117" t="s">
        <v>150</v>
      </c>
      <c r="H309" s="180" t="s">
        <v>237</v>
      </c>
      <c r="I309" s="118" t="s">
        <v>303</v>
      </c>
      <c r="J309" s="120">
        <v>2</v>
      </c>
      <c r="K309" s="122" t="s">
        <v>310</v>
      </c>
      <c r="L309" s="145" t="s">
        <v>312</v>
      </c>
      <c r="M309" s="146">
        <v>45292</v>
      </c>
      <c r="N309" s="115" t="s">
        <v>294</v>
      </c>
      <c r="O309" s="117" t="s">
        <v>318</v>
      </c>
      <c r="P309" s="146">
        <v>45286</v>
      </c>
    </row>
    <row r="310" spans="1:16" ht="15" customHeight="1" x14ac:dyDescent="0.25">
      <c r="A310" s="115"/>
      <c r="B310" s="115"/>
      <c r="C310" s="181"/>
      <c r="D310" s="84" t="s">
        <v>353</v>
      </c>
      <c r="E310" s="85" t="s">
        <v>78</v>
      </c>
      <c r="F310" s="182"/>
      <c r="G310" s="117"/>
      <c r="H310" s="115"/>
      <c r="I310" s="115"/>
      <c r="J310" s="120"/>
      <c r="K310" s="122"/>
      <c r="L310" s="145"/>
      <c r="M310" s="146"/>
      <c r="N310" s="115"/>
      <c r="O310" s="117"/>
      <c r="P310" s="146"/>
    </row>
    <row r="311" spans="1:16" x14ac:dyDescent="0.25">
      <c r="A311" s="115"/>
      <c r="B311" s="115"/>
      <c r="C311" s="182"/>
      <c r="D311" s="84" t="s">
        <v>354</v>
      </c>
      <c r="E311" s="85" t="s">
        <v>78</v>
      </c>
      <c r="F311" s="115"/>
      <c r="G311" s="117"/>
      <c r="H311" s="115"/>
      <c r="I311" s="115"/>
      <c r="J311" s="120"/>
      <c r="K311" s="122"/>
      <c r="L311" s="145"/>
      <c r="M311" s="146"/>
      <c r="N311" s="115"/>
      <c r="O311" s="117"/>
      <c r="P311" s="146"/>
    </row>
    <row r="312" spans="1:16" x14ac:dyDescent="0.25">
      <c r="A312" s="115"/>
      <c r="B312" s="115"/>
      <c r="C312" s="182"/>
      <c r="D312" s="84" t="s">
        <v>355</v>
      </c>
      <c r="E312" s="85" t="s">
        <v>78</v>
      </c>
      <c r="F312" s="115"/>
      <c r="G312" s="117"/>
      <c r="H312" s="115"/>
      <c r="I312" s="115"/>
      <c r="J312" s="120"/>
      <c r="K312" s="122"/>
      <c r="L312" s="145"/>
      <c r="M312" s="146"/>
      <c r="N312" s="115"/>
      <c r="O312" s="117"/>
      <c r="P312" s="146"/>
    </row>
    <row r="313" spans="1:16" x14ac:dyDescent="0.25">
      <c r="A313" s="115"/>
      <c r="B313" s="115"/>
      <c r="C313" s="182"/>
      <c r="D313" s="84" t="s">
        <v>138</v>
      </c>
      <c r="E313" s="85" t="s">
        <v>76</v>
      </c>
      <c r="F313" s="115"/>
      <c r="G313" s="117"/>
      <c r="H313" s="115"/>
      <c r="I313" s="115"/>
      <c r="J313" s="120"/>
      <c r="K313" s="122"/>
      <c r="L313" s="145"/>
      <c r="M313" s="146"/>
      <c r="N313" s="115"/>
      <c r="O313" s="117"/>
      <c r="P313" s="146"/>
    </row>
    <row r="314" spans="1:16" x14ac:dyDescent="0.25">
      <c r="A314" s="115"/>
      <c r="B314" s="115"/>
      <c r="C314" s="182"/>
      <c r="D314" s="84" t="s">
        <v>73</v>
      </c>
      <c r="E314" s="85" t="s">
        <v>72</v>
      </c>
      <c r="F314" s="115"/>
      <c r="G314" s="117"/>
      <c r="H314" s="115"/>
      <c r="I314" s="115"/>
      <c r="J314" s="120"/>
      <c r="K314" s="122"/>
      <c r="L314" s="145"/>
      <c r="M314" s="146"/>
      <c r="N314" s="115"/>
      <c r="O314" s="117"/>
      <c r="P314" s="146"/>
    </row>
    <row r="315" spans="1:16" x14ac:dyDescent="0.25">
      <c r="A315" s="115"/>
      <c r="B315" s="115"/>
      <c r="C315" s="182"/>
      <c r="D315" s="84" t="s">
        <v>344</v>
      </c>
      <c r="E315" s="85" t="s">
        <v>75</v>
      </c>
      <c r="F315" s="115"/>
      <c r="G315" s="117"/>
      <c r="H315" s="115"/>
      <c r="I315" s="115"/>
      <c r="J315" s="120"/>
      <c r="K315" s="122"/>
      <c r="L315" s="145"/>
      <c r="M315" s="146"/>
      <c r="N315" s="115"/>
      <c r="O315" s="117"/>
      <c r="P315" s="146"/>
    </row>
    <row r="316" spans="1:16" x14ac:dyDescent="0.25">
      <c r="A316" s="115"/>
      <c r="B316" s="115"/>
      <c r="C316" s="182"/>
      <c r="D316" s="84" t="s">
        <v>74</v>
      </c>
      <c r="E316" s="85" t="s">
        <v>180</v>
      </c>
      <c r="F316" s="115"/>
      <c r="G316" s="117"/>
      <c r="H316" s="115"/>
      <c r="I316" s="115"/>
      <c r="J316" s="120"/>
      <c r="K316" s="122"/>
      <c r="L316" s="145"/>
      <c r="M316" s="146"/>
      <c r="N316" s="115"/>
      <c r="O316" s="117"/>
      <c r="P316" s="146"/>
    </row>
    <row r="317" spans="1:16" x14ac:dyDescent="0.25">
      <c r="A317" s="115"/>
      <c r="B317" s="115"/>
      <c r="C317" s="182"/>
      <c r="D317" s="84" t="s">
        <v>227</v>
      </c>
      <c r="E317" s="85" t="s">
        <v>75</v>
      </c>
      <c r="F317" s="115"/>
      <c r="G317" s="117"/>
      <c r="H317" s="115"/>
      <c r="I317" s="115"/>
      <c r="J317" s="120"/>
      <c r="K317" s="122"/>
      <c r="L317" s="145"/>
      <c r="M317" s="146"/>
      <c r="N317" s="115"/>
      <c r="O317" s="117"/>
      <c r="P317" s="146"/>
    </row>
    <row r="318" spans="1:16" x14ac:dyDescent="0.25">
      <c r="A318" s="115"/>
      <c r="B318" s="115"/>
      <c r="C318" s="182"/>
      <c r="D318" s="84" t="s">
        <v>201</v>
      </c>
      <c r="E318" s="85" t="s">
        <v>67</v>
      </c>
      <c r="F318" s="115"/>
      <c r="G318" s="117"/>
      <c r="H318" s="115"/>
      <c r="I318" s="115"/>
      <c r="J318" s="120"/>
      <c r="K318" s="122"/>
      <c r="L318" s="145"/>
      <c r="M318" s="146"/>
      <c r="N318" s="115"/>
      <c r="O318" s="117"/>
      <c r="P318" s="146"/>
    </row>
    <row r="319" spans="1:16" x14ac:dyDescent="0.25">
      <c r="A319" s="115"/>
      <c r="B319" s="115"/>
      <c r="C319" s="115"/>
      <c r="D319" s="84" t="s">
        <v>121</v>
      </c>
      <c r="E319" s="85" t="s">
        <v>80</v>
      </c>
      <c r="F319" s="115"/>
      <c r="G319" s="117"/>
      <c r="H319" s="115"/>
      <c r="I319" s="115"/>
      <c r="J319" s="120"/>
      <c r="K319" s="122"/>
      <c r="L319" s="145"/>
      <c r="M319" s="146"/>
      <c r="N319" s="115"/>
      <c r="O319" s="117"/>
      <c r="P319" s="146"/>
    </row>
    <row r="320" spans="1:16" x14ac:dyDescent="0.25">
      <c r="A320" s="115"/>
      <c r="B320" s="115"/>
      <c r="C320" s="115"/>
      <c r="D320" s="84" t="s">
        <v>200</v>
      </c>
      <c r="E320" s="85" t="s">
        <v>81</v>
      </c>
      <c r="F320" s="115"/>
      <c r="G320" s="117"/>
      <c r="H320" s="115"/>
      <c r="I320" s="115"/>
      <c r="J320" s="120"/>
      <c r="K320" s="122"/>
      <c r="L320" s="145"/>
      <c r="M320" s="146"/>
      <c r="N320" s="115"/>
      <c r="O320" s="117"/>
      <c r="P320" s="146"/>
    </row>
    <row r="321" spans="1:16" x14ac:dyDescent="0.25">
      <c r="A321" s="115"/>
      <c r="B321" s="115"/>
      <c r="C321" s="115"/>
      <c r="D321" s="84" t="s">
        <v>164</v>
      </c>
      <c r="E321" s="85" t="s">
        <v>66</v>
      </c>
      <c r="F321" s="115"/>
      <c r="G321" s="117"/>
      <c r="H321" s="115"/>
      <c r="I321" s="115"/>
      <c r="J321" s="120"/>
      <c r="K321" s="122"/>
      <c r="L321" s="145"/>
      <c r="M321" s="146"/>
      <c r="N321" s="115"/>
      <c r="O321" s="117"/>
      <c r="P321" s="146"/>
    </row>
    <row r="322" spans="1:16" x14ac:dyDescent="0.25">
      <c r="A322" s="115"/>
      <c r="B322" s="115"/>
      <c r="C322" s="115"/>
      <c r="D322" s="84" t="s">
        <v>119</v>
      </c>
      <c r="E322" s="85" t="s">
        <v>67</v>
      </c>
      <c r="F322" s="115"/>
      <c r="G322" s="117"/>
      <c r="H322" s="115"/>
      <c r="I322" s="115"/>
      <c r="J322" s="120"/>
      <c r="K322" s="122"/>
      <c r="L322" s="145"/>
      <c r="M322" s="146"/>
      <c r="N322" s="115"/>
      <c r="O322" s="117"/>
      <c r="P322" s="146"/>
    </row>
    <row r="323" spans="1:16" x14ac:dyDescent="0.25">
      <c r="A323" s="115"/>
      <c r="B323" s="115"/>
      <c r="C323" s="115"/>
      <c r="D323" s="84" t="s">
        <v>227</v>
      </c>
      <c r="E323" s="85" t="s">
        <v>75</v>
      </c>
      <c r="F323" s="115"/>
      <c r="G323" s="117"/>
      <c r="H323" s="115"/>
      <c r="I323" s="115"/>
      <c r="J323" s="120"/>
      <c r="K323" s="122"/>
      <c r="L323" s="145"/>
      <c r="M323" s="146"/>
      <c r="N323" s="115"/>
      <c r="O323" s="117"/>
      <c r="P323" s="146"/>
    </row>
    <row r="324" spans="1:16" x14ac:dyDescent="0.25">
      <c r="A324" s="115"/>
      <c r="B324" s="115"/>
      <c r="C324" s="115"/>
      <c r="D324" s="84" t="s">
        <v>74</v>
      </c>
      <c r="E324" s="85" t="s">
        <v>180</v>
      </c>
      <c r="F324" s="115"/>
      <c r="G324" s="117"/>
      <c r="H324" s="115"/>
      <c r="I324" s="115"/>
      <c r="J324" s="120"/>
      <c r="K324" s="122"/>
      <c r="L324" s="145"/>
      <c r="M324" s="146"/>
      <c r="N324" s="115"/>
      <c r="O324" s="117"/>
      <c r="P324" s="146"/>
    </row>
    <row r="325" spans="1:16" x14ac:dyDescent="0.25">
      <c r="A325" s="115"/>
      <c r="B325" s="115"/>
      <c r="C325" s="115"/>
      <c r="D325" s="84" t="s">
        <v>345</v>
      </c>
      <c r="E325" s="85" t="s">
        <v>75</v>
      </c>
      <c r="F325" s="115"/>
      <c r="G325" s="117"/>
      <c r="H325" s="115"/>
      <c r="I325" s="115"/>
      <c r="J325" s="120"/>
      <c r="K325" s="122"/>
      <c r="L325" s="145"/>
      <c r="M325" s="146"/>
      <c r="N325" s="115"/>
      <c r="O325" s="117"/>
      <c r="P325" s="146"/>
    </row>
    <row r="326" spans="1:16" x14ac:dyDescent="0.25">
      <c r="A326" s="115"/>
      <c r="B326" s="115"/>
      <c r="C326" s="115"/>
      <c r="D326" s="84" t="s">
        <v>218</v>
      </c>
      <c r="E326" s="85" t="s">
        <v>219</v>
      </c>
      <c r="F326" s="115"/>
      <c r="G326" s="117"/>
      <c r="H326" s="115"/>
      <c r="I326" s="115"/>
      <c r="J326" s="120"/>
      <c r="K326" s="122"/>
      <c r="L326" s="145"/>
      <c r="M326" s="146"/>
      <c r="N326" s="115"/>
      <c r="O326" s="117"/>
      <c r="P326" s="146"/>
    </row>
    <row r="327" spans="1:16" x14ac:dyDescent="0.25">
      <c r="A327" s="115"/>
      <c r="B327" s="115"/>
      <c r="C327" s="115"/>
      <c r="D327" s="84" t="s">
        <v>73</v>
      </c>
      <c r="E327" s="85" t="s">
        <v>72</v>
      </c>
      <c r="F327" s="115"/>
      <c r="G327" s="117"/>
      <c r="H327" s="115"/>
      <c r="I327" s="115"/>
      <c r="J327" s="120"/>
      <c r="K327" s="122"/>
      <c r="L327" s="145"/>
      <c r="M327" s="146"/>
      <c r="N327" s="115"/>
      <c r="O327" s="117"/>
      <c r="P327" s="146"/>
    </row>
    <row r="328" spans="1:16" x14ac:dyDescent="0.25">
      <c r="A328" s="115"/>
      <c r="B328" s="115"/>
      <c r="C328" s="115"/>
      <c r="D328" s="84" t="s">
        <v>137</v>
      </c>
      <c r="E328" s="85" t="s">
        <v>76</v>
      </c>
      <c r="F328" s="115"/>
      <c r="G328" s="117"/>
      <c r="H328" s="115"/>
      <c r="I328" s="115"/>
      <c r="J328" s="120"/>
      <c r="K328" s="122"/>
      <c r="L328" s="145"/>
      <c r="M328" s="146"/>
      <c r="N328" s="115"/>
      <c r="O328" s="117"/>
      <c r="P328" s="146"/>
    </row>
    <row r="329" spans="1:16" x14ac:dyDescent="0.25">
      <c r="A329" s="115"/>
      <c r="B329" s="115"/>
      <c r="C329" s="115"/>
      <c r="D329" s="84" t="s">
        <v>78</v>
      </c>
      <c r="E329" s="85" t="s">
        <v>78</v>
      </c>
      <c r="F329" s="115"/>
      <c r="G329" s="117"/>
      <c r="H329" s="115"/>
      <c r="I329" s="115"/>
      <c r="J329" s="120"/>
      <c r="K329" s="122"/>
      <c r="L329" s="145"/>
      <c r="M329" s="146"/>
      <c r="N329" s="115"/>
      <c r="O329" s="117"/>
      <c r="P329" s="146"/>
    </row>
    <row r="330" spans="1:16" x14ac:dyDescent="0.25">
      <c r="A330" s="115"/>
      <c r="B330" s="115"/>
      <c r="C330" s="115"/>
      <c r="D330" s="84" t="s">
        <v>158</v>
      </c>
      <c r="E330" s="85" t="s">
        <v>71</v>
      </c>
      <c r="F330" s="115"/>
      <c r="G330" s="117"/>
      <c r="H330" s="115"/>
      <c r="I330" s="115"/>
      <c r="J330" s="120"/>
      <c r="K330" s="122"/>
      <c r="L330" s="145"/>
      <c r="M330" s="146"/>
      <c r="N330" s="115"/>
      <c r="O330" s="117"/>
      <c r="P330" s="146"/>
    </row>
    <row r="331" spans="1:16" x14ac:dyDescent="0.25">
      <c r="A331" s="115"/>
      <c r="B331" s="115"/>
      <c r="C331" s="115"/>
      <c r="D331" s="84" t="s">
        <v>197</v>
      </c>
      <c r="E331" s="85" t="s">
        <v>197</v>
      </c>
      <c r="F331" s="115"/>
      <c r="G331" s="117"/>
      <c r="H331" s="115"/>
      <c r="I331" s="115"/>
      <c r="J331" s="120"/>
      <c r="K331" s="122"/>
      <c r="L331" s="145"/>
      <c r="M331" s="146"/>
      <c r="N331" s="115"/>
      <c r="O331" s="117"/>
      <c r="P331" s="146"/>
    </row>
    <row r="332" spans="1:16" x14ac:dyDescent="0.25">
      <c r="A332" s="115"/>
      <c r="B332" s="115"/>
      <c r="C332" s="115"/>
      <c r="D332" s="84" t="s">
        <v>70</v>
      </c>
      <c r="E332" s="85" t="s">
        <v>70</v>
      </c>
      <c r="F332" s="115"/>
      <c r="G332" s="117"/>
      <c r="H332" s="115"/>
      <c r="I332" s="115"/>
      <c r="J332" s="120"/>
      <c r="K332" s="122"/>
      <c r="L332" s="145"/>
      <c r="M332" s="146"/>
      <c r="N332" s="115"/>
      <c r="O332" s="117"/>
      <c r="P332" s="146"/>
    </row>
    <row r="333" spans="1:16" ht="15" customHeight="1" x14ac:dyDescent="0.25">
      <c r="A333" s="115">
        <v>21</v>
      </c>
      <c r="B333" s="115">
        <v>24</v>
      </c>
      <c r="C333" s="150" t="s">
        <v>228</v>
      </c>
      <c r="D333" s="113" t="s">
        <v>43</v>
      </c>
      <c r="E333" s="113"/>
      <c r="F333" s="177" t="s">
        <v>28</v>
      </c>
      <c r="G333" s="117" t="s">
        <v>150</v>
      </c>
      <c r="H333" s="180" t="s">
        <v>237</v>
      </c>
      <c r="I333" s="118" t="s">
        <v>305</v>
      </c>
      <c r="J333" s="120">
        <v>17</v>
      </c>
      <c r="K333" s="122" t="s">
        <v>350</v>
      </c>
      <c r="L333" s="145" t="s">
        <v>313</v>
      </c>
      <c r="M333" s="146">
        <v>45292</v>
      </c>
      <c r="N333" s="115" t="s">
        <v>294</v>
      </c>
      <c r="O333" s="117" t="s">
        <v>318</v>
      </c>
      <c r="P333" s="146">
        <v>45286</v>
      </c>
    </row>
    <row r="334" spans="1:16" x14ac:dyDescent="0.25">
      <c r="A334" s="115"/>
      <c r="B334" s="115"/>
      <c r="C334" s="115"/>
      <c r="D334" s="70" t="s">
        <v>203</v>
      </c>
      <c r="E334" s="14" t="s">
        <v>180</v>
      </c>
      <c r="F334" s="178"/>
      <c r="G334" s="117"/>
      <c r="H334" s="115"/>
      <c r="I334" s="115"/>
      <c r="J334" s="120"/>
      <c r="K334" s="122"/>
      <c r="L334" s="145"/>
      <c r="M334" s="146"/>
      <c r="N334" s="115"/>
      <c r="O334" s="117"/>
      <c r="P334" s="146"/>
    </row>
    <row r="335" spans="1:16" ht="30" x14ac:dyDescent="0.25">
      <c r="A335" s="115"/>
      <c r="B335" s="115"/>
      <c r="C335" s="115"/>
      <c r="D335" s="64" t="s">
        <v>222</v>
      </c>
      <c r="E335" s="14" t="s">
        <v>202</v>
      </c>
      <c r="F335" s="178"/>
      <c r="G335" s="117"/>
      <c r="H335" s="115"/>
      <c r="I335" s="115"/>
      <c r="J335" s="120"/>
      <c r="K335" s="122"/>
      <c r="L335" s="145"/>
      <c r="M335" s="146"/>
      <c r="N335" s="115"/>
      <c r="O335" s="117"/>
      <c r="P335" s="146"/>
    </row>
    <row r="336" spans="1:16" x14ac:dyDescent="0.25">
      <c r="A336" s="115"/>
      <c r="B336" s="115"/>
      <c r="C336" s="115"/>
      <c r="D336" s="10" t="s">
        <v>77</v>
      </c>
      <c r="E336" s="14" t="s">
        <v>180</v>
      </c>
      <c r="F336" s="178"/>
      <c r="G336" s="117"/>
      <c r="H336" s="115"/>
      <c r="I336" s="115"/>
      <c r="J336" s="120"/>
      <c r="K336" s="122"/>
      <c r="L336" s="145"/>
      <c r="M336" s="146"/>
      <c r="N336" s="115"/>
      <c r="O336" s="117"/>
      <c r="P336" s="146"/>
    </row>
    <row r="337" spans="1:16" x14ac:dyDescent="0.25">
      <c r="A337" s="115"/>
      <c r="B337" s="115"/>
      <c r="C337" s="115"/>
      <c r="D337" s="10" t="s">
        <v>204</v>
      </c>
      <c r="E337" s="14" t="s">
        <v>202</v>
      </c>
      <c r="F337" s="178"/>
      <c r="G337" s="117"/>
      <c r="H337" s="115"/>
      <c r="I337" s="115"/>
      <c r="J337" s="120"/>
      <c r="K337" s="122"/>
      <c r="L337" s="145"/>
      <c r="M337" s="146"/>
      <c r="N337" s="115"/>
      <c r="O337" s="117"/>
      <c r="P337" s="146"/>
    </row>
    <row r="338" spans="1:16" x14ac:dyDescent="0.25">
      <c r="A338" s="115"/>
      <c r="B338" s="115"/>
      <c r="C338" s="115"/>
      <c r="D338" s="10" t="s">
        <v>70</v>
      </c>
      <c r="E338" s="100" t="s">
        <v>70</v>
      </c>
      <c r="F338" s="178"/>
      <c r="G338" s="117"/>
      <c r="H338" s="115"/>
      <c r="I338" s="115"/>
      <c r="J338" s="120"/>
      <c r="K338" s="122"/>
      <c r="L338" s="145"/>
      <c r="M338" s="146"/>
      <c r="N338" s="115"/>
      <c r="O338" s="117"/>
      <c r="P338" s="146"/>
    </row>
    <row r="339" spans="1:16" x14ac:dyDescent="0.25">
      <c r="A339" s="115"/>
      <c r="B339" s="115"/>
      <c r="C339" s="115"/>
      <c r="D339" s="39" t="s">
        <v>197</v>
      </c>
      <c r="E339" s="71" t="s">
        <v>197</v>
      </c>
      <c r="F339" s="178"/>
      <c r="G339" s="117"/>
      <c r="H339" s="115"/>
      <c r="I339" s="115"/>
      <c r="J339" s="120"/>
      <c r="K339" s="122"/>
      <c r="L339" s="145"/>
      <c r="M339" s="146"/>
      <c r="N339" s="115"/>
      <c r="O339" s="117"/>
      <c r="P339" s="146"/>
    </row>
    <row r="340" spans="1:16" x14ac:dyDescent="0.25">
      <c r="A340" s="115"/>
      <c r="B340" s="115"/>
      <c r="C340" s="115"/>
      <c r="D340" s="6" t="s">
        <v>135</v>
      </c>
      <c r="E340" s="100" t="s">
        <v>71</v>
      </c>
      <c r="F340" s="178"/>
      <c r="G340" s="117"/>
      <c r="H340" s="115"/>
      <c r="I340" s="115"/>
      <c r="J340" s="120"/>
      <c r="K340" s="122"/>
      <c r="L340" s="145"/>
      <c r="M340" s="146"/>
      <c r="N340" s="115"/>
      <c r="O340" s="117"/>
      <c r="P340" s="146"/>
    </row>
    <row r="341" spans="1:16" x14ac:dyDescent="0.25">
      <c r="A341" s="115"/>
      <c r="B341" s="115"/>
      <c r="C341" s="115"/>
      <c r="D341" s="6" t="s">
        <v>155</v>
      </c>
      <c r="E341" s="100" t="s">
        <v>72</v>
      </c>
      <c r="F341" s="178"/>
      <c r="G341" s="117"/>
      <c r="H341" s="115"/>
      <c r="I341" s="115"/>
      <c r="J341" s="120"/>
      <c r="K341" s="122"/>
      <c r="L341" s="145"/>
      <c r="M341" s="146"/>
      <c r="N341" s="115"/>
      <c r="O341" s="117"/>
      <c r="P341" s="146"/>
    </row>
    <row r="342" spans="1:16" x14ac:dyDescent="0.25">
      <c r="A342" s="115"/>
      <c r="B342" s="115"/>
      <c r="C342" s="115"/>
      <c r="D342" s="42" t="s">
        <v>344</v>
      </c>
      <c r="E342" s="100" t="s">
        <v>75</v>
      </c>
      <c r="F342" s="178"/>
      <c r="G342" s="117"/>
      <c r="H342" s="115"/>
      <c r="I342" s="115"/>
      <c r="J342" s="120"/>
      <c r="K342" s="122"/>
      <c r="L342" s="145"/>
      <c r="M342" s="146"/>
      <c r="N342" s="115"/>
      <c r="O342" s="117"/>
      <c r="P342" s="146"/>
    </row>
    <row r="343" spans="1:16" x14ac:dyDescent="0.25">
      <c r="A343" s="115"/>
      <c r="B343" s="115"/>
      <c r="C343" s="115"/>
      <c r="D343" s="72" t="s">
        <v>74</v>
      </c>
      <c r="E343" s="8" t="s">
        <v>180</v>
      </c>
      <c r="F343" s="178"/>
      <c r="G343" s="117"/>
      <c r="H343" s="115"/>
      <c r="I343" s="115"/>
      <c r="J343" s="120"/>
      <c r="K343" s="122"/>
      <c r="L343" s="145"/>
      <c r="M343" s="146"/>
      <c r="N343" s="115"/>
      <c r="O343" s="117"/>
      <c r="P343" s="146"/>
    </row>
    <row r="344" spans="1:16" x14ac:dyDescent="0.25">
      <c r="A344" s="115"/>
      <c r="B344" s="115"/>
      <c r="C344" s="115"/>
      <c r="D344" s="68" t="s">
        <v>227</v>
      </c>
      <c r="E344" s="100" t="s">
        <v>75</v>
      </c>
      <c r="F344" s="178"/>
      <c r="G344" s="117"/>
      <c r="H344" s="115"/>
      <c r="I344" s="115"/>
      <c r="J344" s="120"/>
      <c r="K344" s="122"/>
      <c r="L344" s="145"/>
      <c r="M344" s="146"/>
      <c r="N344" s="115"/>
      <c r="O344" s="117"/>
      <c r="P344" s="146"/>
    </row>
    <row r="345" spans="1:16" x14ac:dyDescent="0.25">
      <c r="A345" s="115"/>
      <c r="B345" s="115"/>
      <c r="C345" s="115"/>
      <c r="D345" s="10" t="s">
        <v>201</v>
      </c>
      <c r="E345" s="8" t="s">
        <v>67</v>
      </c>
      <c r="F345" s="178"/>
      <c r="G345" s="117"/>
      <c r="H345" s="115"/>
      <c r="I345" s="115"/>
      <c r="J345" s="120"/>
      <c r="K345" s="122"/>
      <c r="L345" s="145"/>
      <c r="M345" s="146"/>
      <c r="N345" s="115"/>
      <c r="O345" s="117"/>
      <c r="P345" s="146"/>
    </row>
    <row r="346" spans="1:16" x14ac:dyDescent="0.25">
      <c r="A346" s="115"/>
      <c r="B346" s="115"/>
      <c r="C346" s="115"/>
      <c r="D346" s="6" t="s">
        <v>164</v>
      </c>
      <c r="E346" s="100" t="s">
        <v>66</v>
      </c>
      <c r="F346" s="178"/>
      <c r="G346" s="117"/>
      <c r="H346" s="115"/>
      <c r="I346" s="115"/>
      <c r="J346" s="120"/>
      <c r="K346" s="122"/>
      <c r="L346" s="145"/>
      <c r="M346" s="146"/>
      <c r="N346" s="115"/>
      <c r="O346" s="117"/>
      <c r="P346" s="146"/>
    </row>
    <row r="347" spans="1:16" x14ac:dyDescent="0.25">
      <c r="A347" s="115"/>
      <c r="B347" s="115"/>
      <c r="C347" s="115"/>
      <c r="D347" s="21" t="s">
        <v>263</v>
      </c>
      <c r="E347" s="101" t="s">
        <v>180</v>
      </c>
      <c r="F347" s="178"/>
      <c r="G347" s="117"/>
      <c r="H347" s="115"/>
      <c r="I347" s="115"/>
      <c r="J347" s="120"/>
      <c r="K347" s="122"/>
      <c r="L347" s="145"/>
      <c r="M347" s="146"/>
      <c r="N347" s="115"/>
      <c r="O347" s="117"/>
      <c r="P347" s="146"/>
    </row>
    <row r="348" spans="1:16" x14ac:dyDescent="0.25">
      <c r="A348" s="115"/>
      <c r="B348" s="115"/>
      <c r="C348" s="115"/>
      <c r="D348" s="121" t="s">
        <v>48</v>
      </c>
      <c r="E348" s="121"/>
      <c r="F348" s="178"/>
      <c r="G348" s="117"/>
      <c r="H348" s="115"/>
      <c r="I348" s="115"/>
      <c r="J348" s="120"/>
      <c r="K348" s="122"/>
      <c r="L348" s="145"/>
      <c r="M348" s="146"/>
      <c r="N348" s="115"/>
      <c r="O348" s="117"/>
      <c r="P348" s="146"/>
    </row>
    <row r="349" spans="1:16" x14ac:dyDescent="0.25">
      <c r="A349" s="115"/>
      <c r="B349" s="115"/>
      <c r="C349" s="115"/>
      <c r="D349" s="73" t="s">
        <v>264</v>
      </c>
      <c r="E349" s="101" t="s">
        <v>180</v>
      </c>
      <c r="F349" s="178"/>
      <c r="G349" s="117"/>
      <c r="H349" s="115"/>
      <c r="I349" s="115"/>
      <c r="J349" s="120"/>
      <c r="K349" s="122"/>
      <c r="L349" s="145"/>
      <c r="M349" s="146"/>
      <c r="N349" s="115"/>
      <c r="O349" s="117"/>
      <c r="P349" s="146"/>
    </row>
    <row r="350" spans="1:16" x14ac:dyDescent="0.25">
      <c r="A350" s="115"/>
      <c r="B350" s="115"/>
      <c r="C350" s="115"/>
      <c r="D350" s="6" t="s">
        <v>164</v>
      </c>
      <c r="E350" s="100" t="s">
        <v>66</v>
      </c>
      <c r="F350" s="178"/>
      <c r="G350" s="117"/>
      <c r="H350" s="115"/>
      <c r="I350" s="115"/>
      <c r="J350" s="120"/>
      <c r="K350" s="122"/>
      <c r="L350" s="145"/>
      <c r="M350" s="146"/>
      <c r="N350" s="115"/>
      <c r="O350" s="117"/>
      <c r="P350" s="146"/>
    </row>
    <row r="351" spans="1:16" x14ac:dyDescent="0.25">
      <c r="A351" s="115"/>
      <c r="B351" s="115"/>
      <c r="C351" s="115"/>
      <c r="D351" s="10" t="s">
        <v>119</v>
      </c>
      <c r="E351" s="100" t="s">
        <v>67</v>
      </c>
      <c r="F351" s="178"/>
      <c r="G351" s="117"/>
      <c r="H351" s="115"/>
      <c r="I351" s="115"/>
      <c r="J351" s="120"/>
      <c r="K351" s="122"/>
      <c r="L351" s="145"/>
      <c r="M351" s="146"/>
      <c r="N351" s="115"/>
      <c r="O351" s="117"/>
      <c r="P351" s="146"/>
    </row>
    <row r="352" spans="1:16" x14ac:dyDescent="0.25">
      <c r="A352" s="115"/>
      <c r="B352" s="115"/>
      <c r="C352" s="115"/>
      <c r="D352" s="69" t="s">
        <v>227</v>
      </c>
      <c r="E352" s="100" t="s">
        <v>75</v>
      </c>
      <c r="F352" s="178"/>
      <c r="G352" s="117"/>
      <c r="H352" s="115"/>
      <c r="I352" s="115"/>
      <c r="J352" s="120"/>
      <c r="K352" s="122"/>
      <c r="L352" s="145"/>
      <c r="M352" s="146"/>
      <c r="N352" s="115"/>
      <c r="O352" s="117"/>
      <c r="P352" s="146"/>
    </row>
    <row r="353" spans="1:16" x14ac:dyDescent="0.25">
      <c r="A353" s="115"/>
      <c r="B353" s="115"/>
      <c r="C353" s="115"/>
      <c r="D353" s="6" t="s">
        <v>74</v>
      </c>
      <c r="E353" s="8" t="s">
        <v>180</v>
      </c>
      <c r="F353" s="178"/>
      <c r="G353" s="117"/>
      <c r="H353" s="115"/>
      <c r="I353" s="115"/>
      <c r="J353" s="120"/>
      <c r="K353" s="122"/>
      <c r="L353" s="145"/>
      <c r="M353" s="146"/>
      <c r="N353" s="115"/>
      <c r="O353" s="117"/>
      <c r="P353" s="146"/>
    </row>
    <row r="354" spans="1:16" x14ac:dyDescent="0.25">
      <c r="A354" s="115"/>
      <c r="B354" s="115"/>
      <c r="C354" s="115"/>
      <c r="D354" s="42" t="s">
        <v>345</v>
      </c>
      <c r="E354" s="100" t="s">
        <v>75</v>
      </c>
      <c r="F354" s="178"/>
      <c r="G354" s="117"/>
      <c r="H354" s="115"/>
      <c r="I354" s="115"/>
      <c r="J354" s="120"/>
      <c r="K354" s="122"/>
      <c r="L354" s="145"/>
      <c r="M354" s="146"/>
      <c r="N354" s="115"/>
      <c r="O354" s="117"/>
      <c r="P354" s="146"/>
    </row>
    <row r="355" spans="1:16" x14ac:dyDescent="0.25">
      <c r="A355" s="115"/>
      <c r="B355" s="115"/>
      <c r="C355" s="115"/>
      <c r="D355" s="7" t="s">
        <v>218</v>
      </c>
      <c r="E355" s="66" t="s">
        <v>219</v>
      </c>
      <c r="F355" s="178"/>
      <c r="G355" s="117"/>
      <c r="H355" s="115"/>
      <c r="I355" s="115"/>
      <c r="J355" s="120"/>
      <c r="K355" s="122"/>
      <c r="L355" s="145"/>
      <c r="M355" s="146"/>
      <c r="N355" s="115"/>
      <c r="O355" s="117"/>
      <c r="P355" s="146"/>
    </row>
    <row r="356" spans="1:16" x14ac:dyDescent="0.25">
      <c r="A356" s="115"/>
      <c r="B356" s="115"/>
      <c r="C356" s="115"/>
      <c r="D356" s="6" t="s">
        <v>156</v>
      </c>
      <c r="E356" s="100" t="s">
        <v>72</v>
      </c>
      <c r="F356" s="178"/>
      <c r="G356" s="117"/>
      <c r="H356" s="115"/>
      <c r="I356" s="115"/>
      <c r="J356" s="120"/>
      <c r="K356" s="122"/>
      <c r="L356" s="145"/>
      <c r="M356" s="146"/>
      <c r="N356" s="115"/>
      <c r="O356" s="117"/>
      <c r="P356" s="146"/>
    </row>
    <row r="357" spans="1:16" x14ac:dyDescent="0.25">
      <c r="A357" s="115"/>
      <c r="B357" s="115"/>
      <c r="C357" s="115"/>
      <c r="D357" s="74" t="s">
        <v>285</v>
      </c>
      <c r="E357" s="75" t="s">
        <v>286</v>
      </c>
      <c r="F357" s="178"/>
      <c r="G357" s="117"/>
      <c r="H357" s="115"/>
      <c r="I357" s="115"/>
      <c r="J357" s="120"/>
      <c r="K357" s="122"/>
      <c r="L357" s="145"/>
      <c r="M357" s="146"/>
      <c r="N357" s="115"/>
      <c r="O357" s="117"/>
      <c r="P357" s="146"/>
    </row>
    <row r="358" spans="1:16" x14ac:dyDescent="0.25">
      <c r="A358" s="115"/>
      <c r="B358" s="115"/>
      <c r="C358" s="115"/>
      <c r="D358" s="6" t="s">
        <v>136</v>
      </c>
      <c r="E358" s="100" t="s">
        <v>71</v>
      </c>
      <c r="F358" s="178"/>
      <c r="G358" s="117"/>
      <c r="H358" s="115"/>
      <c r="I358" s="115"/>
      <c r="J358" s="120"/>
      <c r="K358" s="122"/>
      <c r="L358" s="145"/>
      <c r="M358" s="146"/>
      <c r="N358" s="115"/>
      <c r="O358" s="117"/>
      <c r="P358" s="146"/>
    </row>
    <row r="359" spans="1:16" x14ac:dyDescent="0.25">
      <c r="A359" s="115"/>
      <c r="B359" s="115"/>
      <c r="C359" s="115"/>
      <c r="D359" s="10" t="s">
        <v>197</v>
      </c>
      <c r="E359" s="8" t="s">
        <v>197</v>
      </c>
      <c r="F359" s="178"/>
      <c r="G359" s="117"/>
      <c r="H359" s="115"/>
      <c r="I359" s="115"/>
      <c r="J359" s="120"/>
      <c r="K359" s="122"/>
      <c r="L359" s="145"/>
      <c r="M359" s="146"/>
      <c r="N359" s="115"/>
      <c r="O359" s="117"/>
      <c r="P359" s="146"/>
    </row>
    <row r="360" spans="1:16" x14ac:dyDescent="0.25">
      <c r="A360" s="115"/>
      <c r="B360" s="115"/>
      <c r="C360" s="115"/>
      <c r="D360" s="10" t="s">
        <v>70</v>
      </c>
      <c r="E360" s="100" t="s">
        <v>70</v>
      </c>
      <c r="F360" s="178"/>
      <c r="G360" s="117"/>
      <c r="H360" s="115"/>
      <c r="I360" s="115"/>
      <c r="J360" s="120"/>
      <c r="K360" s="122"/>
      <c r="L360" s="145"/>
      <c r="M360" s="146"/>
      <c r="N360" s="115"/>
      <c r="O360" s="117"/>
      <c r="P360" s="146"/>
    </row>
    <row r="361" spans="1:16" x14ac:dyDescent="0.25">
      <c r="A361" s="115"/>
      <c r="B361" s="115"/>
      <c r="C361" s="115"/>
      <c r="D361" s="10" t="s">
        <v>205</v>
      </c>
      <c r="E361" s="14" t="s">
        <v>202</v>
      </c>
      <c r="F361" s="178"/>
      <c r="G361" s="117"/>
      <c r="H361" s="115"/>
      <c r="I361" s="115"/>
      <c r="J361" s="120"/>
      <c r="K361" s="122"/>
      <c r="L361" s="145"/>
      <c r="M361" s="146"/>
      <c r="N361" s="115"/>
      <c r="O361" s="117"/>
      <c r="P361" s="146"/>
    </row>
    <row r="362" spans="1:16" x14ac:dyDescent="0.25">
      <c r="A362" s="115"/>
      <c r="B362" s="115"/>
      <c r="C362" s="115"/>
      <c r="D362" s="10" t="s">
        <v>77</v>
      </c>
      <c r="E362" s="14" t="s">
        <v>180</v>
      </c>
      <c r="F362" s="178"/>
      <c r="G362" s="117"/>
      <c r="H362" s="115"/>
      <c r="I362" s="115"/>
      <c r="J362" s="120"/>
      <c r="K362" s="122"/>
      <c r="L362" s="145"/>
      <c r="M362" s="146"/>
      <c r="N362" s="115"/>
      <c r="O362" s="117"/>
      <c r="P362" s="146"/>
    </row>
    <row r="363" spans="1:16" ht="30" x14ac:dyDescent="0.25">
      <c r="A363" s="115"/>
      <c r="B363" s="115"/>
      <c r="C363" s="115"/>
      <c r="D363" s="10" t="s">
        <v>206</v>
      </c>
      <c r="E363" s="14" t="s">
        <v>202</v>
      </c>
      <c r="F363" s="178"/>
      <c r="G363" s="117"/>
      <c r="H363" s="115"/>
      <c r="I363" s="115"/>
      <c r="J363" s="120"/>
      <c r="K363" s="122"/>
      <c r="L363" s="145"/>
      <c r="M363" s="146"/>
      <c r="N363" s="115"/>
      <c r="O363" s="117"/>
      <c r="P363" s="146"/>
    </row>
    <row r="364" spans="1:16" x14ac:dyDescent="0.25">
      <c r="A364" s="115"/>
      <c r="B364" s="115"/>
      <c r="C364" s="115"/>
      <c r="D364" s="10" t="s">
        <v>203</v>
      </c>
      <c r="E364" s="14" t="s">
        <v>180</v>
      </c>
      <c r="F364" s="179"/>
      <c r="G364" s="117"/>
      <c r="H364" s="115"/>
      <c r="I364" s="115"/>
      <c r="J364" s="120"/>
      <c r="K364" s="122"/>
      <c r="L364" s="145"/>
      <c r="M364" s="146"/>
      <c r="N364" s="115"/>
      <c r="O364" s="117"/>
      <c r="P364" s="146"/>
    </row>
    <row r="365" spans="1:16" x14ac:dyDescent="0.25">
      <c r="A365" s="131">
        <v>22</v>
      </c>
      <c r="B365" s="176" t="s">
        <v>22</v>
      </c>
      <c r="C365" s="176" t="s">
        <v>267</v>
      </c>
      <c r="D365" s="25" t="s">
        <v>77</v>
      </c>
      <c r="E365" s="22" t="s">
        <v>180</v>
      </c>
      <c r="F365" s="131" t="s">
        <v>268</v>
      </c>
      <c r="G365" s="134" t="s">
        <v>29</v>
      </c>
      <c r="H365" s="137" t="s">
        <v>226</v>
      </c>
      <c r="I365" s="137" t="s">
        <v>306</v>
      </c>
      <c r="J365" s="137">
        <v>12</v>
      </c>
      <c r="K365" s="142" t="s">
        <v>311</v>
      </c>
      <c r="L365" s="123" t="s">
        <v>315</v>
      </c>
      <c r="M365" s="126">
        <v>44136</v>
      </c>
      <c r="N365" s="137" t="s">
        <v>321</v>
      </c>
      <c r="O365" s="123" t="s">
        <v>319</v>
      </c>
      <c r="P365" s="126">
        <v>44130</v>
      </c>
    </row>
    <row r="366" spans="1:16" ht="30" x14ac:dyDescent="0.25">
      <c r="A366" s="132"/>
      <c r="B366" s="132"/>
      <c r="C366" s="132"/>
      <c r="D366" s="25" t="s">
        <v>269</v>
      </c>
      <c r="E366" s="22" t="s">
        <v>202</v>
      </c>
      <c r="F366" s="132"/>
      <c r="G366" s="135"/>
      <c r="H366" s="138"/>
      <c r="I366" s="138"/>
      <c r="J366" s="138"/>
      <c r="K366" s="143"/>
      <c r="L366" s="124"/>
      <c r="M366" s="127"/>
      <c r="N366" s="138"/>
      <c r="O366" s="124"/>
      <c r="P366" s="127"/>
    </row>
    <row r="367" spans="1:16" x14ac:dyDescent="0.25">
      <c r="A367" s="132"/>
      <c r="B367" s="132"/>
      <c r="C367" s="132"/>
      <c r="D367" s="25" t="s">
        <v>70</v>
      </c>
      <c r="E367" s="23" t="s">
        <v>70</v>
      </c>
      <c r="F367" s="132"/>
      <c r="G367" s="135"/>
      <c r="H367" s="138"/>
      <c r="I367" s="138"/>
      <c r="J367" s="138"/>
      <c r="K367" s="143"/>
      <c r="L367" s="124"/>
      <c r="M367" s="127"/>
      <c r="N367" s="138"/>
      <c r="O367" s="124"/>
      <c r="P367" s="127"/>
    </row>
    <row r="368" spans="1:16" x14ac:dyDescent="0.25">
      <c r="A368" s="132"/>
      <c r="B368" s="132"/>
      <c r="C368" s="132"/>
      <c r="D368" s="25" t="s">
        <v>197</v>
      </c>
      <c r="E368" s="23" t="s">
        <v>197</v>
      </c>
      <c r="F368" s="132"/>
      <c r="G368" s="135"/>
      <c r="H368" s="138"/>
      <c r="I368" s="138"/>
      <c r="J368" s="138"/>
      <c r="K368" s="143"/>
      <c r="L368" s="124"/>
      <c r="M368" s="127"/>
      <c r="N368" s="138"/>
      <c r="O368" s="124"/>
      <c r="P368" s="127"/>
    </row>
    <row r="369" spans="1:16" x14ac:dyDescent="0.25">
      <c r="A369" s="132"/>
      <c r="B369" s="132"/>
      <c r="C369" s="132"/>
      <c r="D369" s="25" t="s">
        <v>157</v>
      </c>
      <c r="E369" s="23" t="s">
        <v>71</v>
      </c>
      <c r="F369" s="132"/>
      <c r="G369" s="135"/>
      <c r="H369" s="138"/>
      <c r="I369" s="138"/>
      <c r="J369" s="138"/>
      <c r="K369" s="143"/>
      <c r="L369" s="124"/>
      <c r="M369" s="127"/>
      <c r="N369" s="138"/>
      <c r="O369" s="124"/>
      <c r="P369" s="127"/>
    </row>
    <row r="370" spans="1:16" x14ac:dyDescent="0.25">
      <c r="A370" s="132"/>
      <c r="B370" s="132"/>
      <c r="C370" s="132"/>
      <c r="D370" s="25" t="s">
        <v>138</v>
      </c>
      <c r="E370" s="23" t="s">
        <v>76</v>
      </c>
      <c r="F370" s="132"/>
      <c r="G370" s="135"/>
      <c r="H370" s="138"/>
      <c r="I370" s="138"/>
      <c r="J370" s="138"/>
      <c r="K370" s="143"/>
      <c r="L370" s="124"/>
      <c r="M370" s="127"/>
      <c r="N370" s="138"/>
      <c r="O370" s="124"/>
      <c r="P370" s="127"/>
    </row>
    <row r="371" spans="1:16" x14ac:dyDescent="0.25">
      <c r="A371" s="132"/>
      <c r="B371" s="132"/>
      <c r="C371" s="132"/>
      <c r="D371" s="25" t="s">
        <v>232</v>
      </c>
      <c r="E371" s="23" t="s">
        <v>79</v>
      </c>
      <c r="F371" s="132"/>
      <c r="G371" s="135"/>
      <c r="H371" s="138"/>
      <c r="I371" s="138"/>
      <c r="J371" s="138"/>
      <c r="K371" s="143"/>
      <c r="L371" s="124"/>
      <c r="M371" s="127"/>
      <c r="N371" s="138"/>
      <c r="O371" s="124"/>
      <c r="P371" s="127"/>
    </row>
    <row r="372" spans="1:16" x14ac:dyDescent="0.25">
      <c r="A372" s="132"/>
      <c r="B372" s="132"/>
      <c r="C372" s="132"/>
      <c r="D372" s="42" t="s">
        <v>346</v>
      </c>
      <c r="E372" s="23" t="s">
        <v>75</v>
      </c>
      <c r="F372" s="132"/>
      <c r="G372" s="135"/>
      <c r="H372" s="138"/>
      <c r="I372" s="138"/>
      <c r="J372" s="138"/>
      <c r="K372" s="143"/>
      <c r="L372" s="124"/>
      <c r="M372" s="127"/>
      <c r="N372" s="138"/>
      <c r="O372" s="124"/>
      <c r="P372" s="127"/>
    </row>
    <row r="373" spans="1:16" x14ac:dyDescent="0.25">
      <c r="A373" s="132"/>
      <c r="B373" s="132"/>
      <c r="C373" s="132"/>
      <c r="D373" s="25" t="s">
        <v>201</v>
      </c>
      <c r="E373" s="23" t="s">
        <v>67</v>
      </c>
      <c r="F373" s="132"/>
      <c r="G373" s="135"/>
      <c r="H373" s="138"/>
      <c r="I373" s="138"/>
      <c r="J373" s="138"/>
      <c r="K373" s="143"/>
      <c r="L373" s="124"/>
      <c r="M373" s="127"/>
      <c r="N373" s="138"/>
      <c r="O373" s="124"/>
      <c r="P373" s="127"/>
    </row>
    <row r="374" spans="1:16" x14ac:dyDescent="0.25">
      <c r="A374" s="132"/>
      <c r="B374" s="132"/>
      <c r="C374" s="132"/>
      <c r="D374" s="25" t="s">
        <v>121</v>
      </c>
      <c r="E374" s="23" t="s">
        <v>80</v>
      </c>
      <c r="F374" s="132"/>
      <c r="G374" s="135"/>
      <c r="H374" s="138"/>
      <c r="I374" s="138"/>
      <c r="J374" s="138"/>
      <c r="K374" s="143"/>
      <c r="L374" s="124"/>
      <c r="M374" s="127"/>
      <c r="N374" s="138"/>
      <c r="O374" s="124"/>
      <c r="P374" s="127"/>
    </row>
    <row r="375" spans="1:16" x14ac:dyDescent="0.25">
      <c r="A375" s="132"/>
      <c r="B375" s="132"/>
      <c r="C375" s="132"/>
      <c r="D375" s="25" t="s">
        <v>200</v>
      </c>
      <c r="E375" s="23" t="s">
        <v>81</v>
      </c>
      <c r="F375" s="132"/>
      <c r="G375" s="135"/>
      <c r="H375" s="138"/>
      <c r="I375" s="138"/>
      <c r="J375" s="138"/>
      <c r="K375" s="143"/>
      <c r="L375" s="124"/>
      <c r="M375" s="127"/>
      <c r="N375" s="138"/>
      <c r="O375" s="124"/>
      <c r="P375" s="127"/>
    </row>
    <row r="376" spans="1:16" x14ac:dyDescent="0.25">
      <c r="A376" s="132"/>
      <c r="B376" s="132"/>
      <c r="C376" s="132"/>
      <c r="D376" s="25" t="s">
        <v>164</v>
      </c>
      <c r="E376" s="23" t="s">
        <v>66</v>
      </c>
      <c r="F376" s="132"/>
      <c r="G376" s="135"/>
      <c r="H376" s="138"/>
      <c r="I376" s="138"/>
      <c r="J376" s="138"/>
      <c r="K376" s="143"/>
      <c r="L376" s="124"/>
      <c r="M376" s="127"/>
      <c r="N376" s="138"/>
      <c r="O376" s="124"/>
      <c r="P376" s="127"/>
    </row>
    <row r="377" spans="1:16" x14ac:dyDescent="0.25">
      <c r="A377" s="132"/>
      <c r="B377" s="132"/>
      <c r="C377" s="132"/>
      <c r="D377" s="25" t="s">
        <v>119</v>
      </c>
      <c r="E377" s="23" t="s">
        <v>67</v>
      </c>
      <c r="F377" s="132"/>
      <c r="G377" s="135"/>
      <c r="H377" s="138"/>
      <c r="I377" s="138"/>
      <c r="J377" s="138"/>
      <c r="K377" s="143"/>
      <c r="L377" s="124"/>
      <c r="M377" s="127"/>
      <c r="N377" s="138"/>
      <c r="O377" s="124"/>
      <c r="P377" s="127"/>
    </row>
    <row r="378" spans="1:16" x14ac:dyDescent="0.25">
      <c r="A378" s="132"/>
      <c r="B378" s="132"/>
      <c r="C378" s="132"/>
      <c r="D378" s="42" t="s">
        <v>347</v>
      </c>
      <c r="E378" s="23" t="s">
        <v>75</v>
      </c>
      <c r="F378" s="132"/>
      <c r="G378" s="135"/>
      <c r="H378" s="138"/>
      <c r="I378" s="138"/>
      <c r="J378" s="138"/>
      <c r="K378" s="143"/>
      <c r="L378" s="124"/>
      <c r="M378" s="127"/>
      <c r="N378" s="138"/>
      <c r="O378" s="124"/>
      <c r="P378" s="127"/>
    </row>
    <row r="379" spans="1:16" x14ac:dyDescent="0.25">
      <c r="A379" s="132"/>
      <c r="B379" s="132"/>
      <c r="C379" s="132"/>
      <c r="D379" s="25" t="s">
        <v>218</v>
      </c>
      <c r="E379" s="23" t="s">
        <v>219</v>
      </c>
      <c r="F379" s="132"/>
      <c r="G379" s="135"/>
      <c r="H379" s="138"/>
      <c r="I379" s="138"/>
      <c r="J379" s="138"/>
      <c r="K379" s="143"/>
      <c r="L379" s="124"/>
      <c r="M379" s="127"/>
      <c r="N379" s="138"/>
      <c r="O379" s="124"/>
      <c r="P379" s="127"/>
    </row>
    <row r="380" spans="1:16" x14ac:dyDescent="0.25">
      <c r="A380" s="132"/>
      <c r="B380" s="132"/>
      <c r="C380" s="132"/>
      <c r="D380" s="25" t="s">
        <v>73</v>
      </c>
      <c r="E380" s="23" t="s">
        <v>72</v>
      </c>
      <c r="F380" s="132"/>
      <c r="G380" s="135"/>
      <c r="H380" s="138"/>
      <c r="I380" s="138"/>
      <c r="J380" s="138"/>
      <c r="K380" s="143"/>
      <c r="L380" s="124"/>
      <c r="M380" s="127"/>
      <c r="N380" s="138"/>
      <c r="O380" s="124"/>
      <c r="P380" s="127"/>
    </row>
    <row r="381" spans="1:16" x14ac:dyDescent="0.25">
      <c r="A381" s="132"/>
      <c r="B381" s="132"/>
      <c r="C381" s="132"/>
      <c r="D381" s="25" t="s">
        <v>137</v>
      </c>
      <c r="E381" s="23" t="s">
        <v>76</v>
      </c>
      <c r="F381" s="132"/>
      <c r="G381" s="135"/>
      <c r="H381" s="138"/>
      <c r="I381" s="138"/>
      <c r="J381" s="138"/>
      <c r="K381" s="143"/>
      <c r="L381" s="124"/>
      <c r="M381" s="127"/>
      <c r="N381" s="138"/>
      <c r="O381" s="124"/>
      <c r="P381" s="127"/>
    </row>
    <row r="382" spans="1:16" x14ac:dyDescent="0.25">
      <c r="A382" s="132"/>
      <c r="B382" s="132"/>
      <c r="C382" s="132"/>
      <c r="D382" s="25" t="s">
        <v>78</v>
      </c>
      <c r="E382" s="23" t="s">
        <v>78</v>
      </c>
      <c r="F382" s="132"/>
      <c r="G382" s="135"/>
      <c r="H382" s="138"/>
      <c r="I382" s="138"/>
      <c r="J382" s="138"/>
      <c r="K382" s="143"/>
      <c r="L382" s="124"/>
      <c r="M382" s="127"/>
      <c r="N382" s="138"/>
      <c r="O382" s="124"/>
      <c r="P382" s="127"/>
    </row>
    <row r="383" spans="1:16" x14ac:dyDescent="0.25">
      <c r="A383" s="132"/>
      <c r="B383" s="132"/>
      <c r="C383" s="132"/>
      <c r="D383" s="25" t="s">
        <v>158</v>
      </c>
      <c r="E383" s="23" t="s">
        <v>71</v>
      </c>
      <c r="F383" s="132"/>
      <c r="G383" s="135"/>
      <c r="H383" s="138"/>
      <c r="I383" s="138"/>
      <c r="J383" s="138"/>
      <c r="K383" s="143"/>
      <c r="L383" s="124"/>
      <c r="M383" s="127"/>
      <c r="N383" s="138"/>
      <c r="O383" s="124"/>
      <c r="P383" s="127"/>
    </row>
    <row r="384" spans="1:16" x14ac:dyDescent="0.25">
      <c r="A384" s="132"/>
      <c r="B384" s="132"/>
      <c r="C384" s="132"/>
      <c r="D384" s="25" t="s">
        <v>197</v>
      </c>
      <c r="E384" s="23" t="s">
        <v>197</v>
      </c>
      <c r="F384" s="132"/>
      <c r="G384" s="135"/>
      <c r="H384" s="138"/>
      <c r="I384" s="138"/>
      <c r="J384" s="138"/>
      <c r="K384" s="143"/>
      <c r="L384" s="124"/>
      <c r="M384" s="127"/>
      <c r="N384" s="138"/>
      <c r="O384" s="124"/>
      <c r="P384" s="127"/>
    </row>
    <row r="385" spans="1:16" x14ac:dyDescent="0.25">
      <c r="A385" s="132"/>
      <c r="B385" s="132"/>
      <c r="C385" s="132"/>
      <c r="D385" s="25" t="s">
        <v>70</v>
      </c>
      <c r="E385" s="23" t="s">
        <v>70</v>
      </c>
      <c r="F385" s="132"/>
      <c r="G385" s="135"/>
      <c r="H385" s="138"/>
      <c r="I385" s="138"/>
      <c r="J385" s="138"/>
      <c r="K385" s="143"/>
      <c r="L385" s="124"/>
      <c r="M385" s="127"/>
      <c r="N385" s="138"/>
      <c r="O385" s="124"/>
      <c r="P385" s="127"/>
    </row>
    <row r="386" spans="1:16" ht="30" x14ac:dyDescent="0.25">
      <c r="A386" s="132"/>
      <c r="B386" s="132"/>
      <c r="C386" s="132"/>
      <c r="D386" s="25" t="s">
        <v>270</v>
      </c>
      <c r="E386" s="22" t="s">
        <v>202</v>
      </c>
      <c r="F386" s="132"/>
      <c r="G386" s="135"/>
      <c r="H386" s="138"/>
      <c r="I386" s="138"/>
      <c r="J386" s="138"/>
      <c r="K386" s="143"/>
      <c r="L386" s="124"/>
      <c r="M386" s="127"/>
      <c r="N386" s="138"/>
      <c r="O386" s="124"/>
      <c r="P386" s="127"/>
    </row>
    <row r="387" spans="1:16" x14ac:dyDescent="0.25">
      <c r="A387" s="132"/>
      <c r="B387" s="132"/>
      <c r="C387" s="132"/>
      <c r="D387" s="25" t="s">
        <v>77</v>
      </c>
      <c r="E387" s="22" t="s">
        <v>180</v>
      </c>
      <c r="F387" s="132"/>
      <c r="G387" s="135"/>
      <c r="H387" s="138"/>
      <c r="I387" s="138"/>
      <c r="J387" s="138"/>
      <c r="K387" s="143"/>
      <c r="L387" s="124"/>
      <c r="M387" s="127"/>
      <c r="N387" s="138"/>
      <c r="O387" s="124"/>
      <c r="P387" s="127"/>
    </row>
    <row r="388" spans="1:16" ht="30" x14ac:dyDescent="0.25">
      <c r="A388" s="132"/>
      <c r="B388" s="132"/>
      <c r="C388" s="132"/>
      <c r="D388" s="25" t="s">
        <v>206</v>
      </c>
      <c r="E388" s="22" t="s">
        <v>202</v>
      </c>
      <c r="F388" s="132"/>
      <c r="G388" s="135"/>
      <c r="H388" s="138"/>
      <c r="I388" s="138"/>
      <c r="J388" s="138"/>
      <c r="K388" s="143"/>
      <c r="L388" s="124"/>
      <c r="M388" s="127"/>
      <c r="N388" s="138"/>
      <c r="O388" s="124"/>
      <c r="P388" s="127"/>
    </row>
    <row r="389" spans="1:16" x14ac:dyDescent="0.25">
      <c r="A389" s="132"/>
      <c r="B389" s="132"/>
      <c r="C389" s="132"/>
      <c r="D389" s="25" t="s">
        <v>203</v>
      </c>
      <c r="E389" s="22" t="s">
        <v>180</v>
      </c>
      <c r="F389" s="132"/>
      <c r="G389" s="135"/>
      <c r="H389" s="138"/>
      <c r="I389" s="138"/>
      <c r="J389" s="138"/>
      <c r="K389" s="143"/>
      <c r="L389" s="124"/>
      <c r="M389" s="127"/>
      <c r="N389" s="138"/>
      <c r="O389" s="124"/>
      <c r="P389" s="127"/>
    </row>
    <row r="390" spans="1:16" ht="30" x14ac:dyDescent="0.25">
      <c r="A390" s="132"/>
      <c r="B390" s="132"/>
      <c r="C390" s="132"/>
      <c r="D390" s="25" t="s">
        <v>222</v>
      </c>
      <c r="E390" s="22" t="s">
        <v>202</v>
      </c>
      <c r="F390" s="132"/>
      <c r="G390" s="135"/>
      <c r="H390" s="138"/>
      <c r="I390" s="138"/>
      <c r="J390" s="138"/>
      <c r="K390" s="143"/>
      <c r="L390" s="124"/>
      <c r="M390" s="127"/>
      <c r="N390" s="138"/>
      <c r="O390" s="124"/>
      <c r="P390" s="127"/>
    </row>
    <row r="391" spans="1:16" x14ac:dyDescent="0.25">
      <c r="A391" s="133"/>
      <c r="B391" s="133"/>
      <c r="C391" s="133"/>
      <c r="D391" s="25" t="s">
        <v>77</v>
      </c>
      <c r="E391" s="22" t="s">
        <v>180</v>
      </c>
      <c r="F391" s="133"/>
      <c r="G391" s="136"/>
      <c r="H391" s="139"/>
      <c r="I391" s="139"/>
      <c r="J391" s="139"/>
      <c r="K391" s="144"/>
      <c r="L391" s="125"/>
      <c r="M391" s="128"/>
      <c r="N391" s="139"/>
      <c r="O391" s="125"/>
      <c r="P391" s="128"/>
    </row>
    <row r="392" spans="1:16" ht="15" customHeight="1" x14ac:dyDescent="0.25">
      <c r="A392" s="129" t="s">
        <v>509</v>
      </c>
      <c r="B392" s="131">
        <v>31</v>
      </c>
      <c r="C392" s="131" t="s">
        <v>170</v>
      </c>
      <c r="D392" s="93" t="s">
        <v>162</v>
      </c>
      <c r="E392" s="100" t="s">
        <v>37</v>
      </c>
      <c r="F392" s="131">
        <v>27.6</v>
      </c>
      <c r="G392" s="134" t="s">
        <v>150</v>
      </c>
      <c r="H392" s="137" t="s">
        <v>288</v>
      </c>
      <c r="I392" s="137" t="s">
        <v>305</v>
      </c>
      <c r="J392" s="137">
        <v>29</v>
      </c>
      <c r="K392" s="142" t="s">
        <v>350</v>
      </c>
      <c r="L392" s="123" t="s">
        <v>312</v>
      </c>
      <c r="M392" s="126">
        <v>45292</v>
      </c>
      <c r="N392" s="137" t="s">
        <v>294</v>
      </c>
      <c r="O392" s="123" t="s">
        <v>318</v>
      </c>
      <c r="P392" s="126">
        <v>45286</v>
      </c>
    </row>
    <row r="393" spans="1:16" ht="90" x14ac:dyDescent="0.25">
      <c r="A393" s="130"/>
      <c r="B393" s="132"/>
      <c r="C393" s="132"/>
      <c r="D393" s="76" t="s">
        <v>207</v>
      </c>
      <c r="E393" s="8" t="s">
        <v>82</v>
      </c>
      <c r="F393" s="132"/>
      <c r="G393" s="135"/>
      <c r="H393" s="138"/>
      <c r="I393" s="138"/>
      <c r="J393" s="138"/>
      <c r="K393" s="143"/>
      <c r="L393" s="124"/>
      <c r="M393" s="127"/>
      <c r="N393" s="138"/>
      <c r="O393" s="124"/>
      <c r="P393" s="127"/>
    </row>
    <row r="394" spans="1:16" x14ac:dyDescent="0.25">
      <c r="A394" s="130"/>
      <c r="B394" s="132"/>
      <c r="C394" s="132"/>
      <c r="D394" s="63" t="s">
        <v>209</v>
      </c>
      <c r="E394" s="13" t="s">
        <v>180</v>
      </c>
      <c r="F394" s="132"/>
      <c r="G394" s="135"/>
      <c r="H394" s="138"/>
      <c r="I394" s="138"/>
      <c r="J394" s="138"/>
      <c r="K394" s="143"/>
      <c r="L394" s="124"/>
      <c r="M394" s="127"/>
      <c r="N394" s="138"/>
      <c r="O394" s="124"/>
      <c r="P394" s="127"/>
    </row>
    <row r="395" spans="1:16" x14ac:dyDescent="0.25">
      <c r="A395" s="130"/>
      <c r="B395" s="132"/>
      <c r="C395" s="132"/>
      <c r="D395" s="63" t="s">
        <v>208</v>
      </c>
      <c r="E395" s="8" t="s">
        <v>82</v>
      </c>
      <c r="F395" s="132"/>
      <c r="G395" s="135"/>
      <c r="H395" s="138"/>
      <c r="I395" s="138"/>
      <c r="J395" s="138"/>
      <c r="K395" s="143"/>
      <c r="L395" s="124"/>
      <c r="M395" s="127"/>
      <c r="N395" s="138"/>
      <c r="O395" s="124"/>
      <c r="P395" s="127"/>
    </row>
    <row r="396" spans="1:16" x14ac:dyDescent="0.25">
      <c r="A396" s="130"/>
      <c r="B396" s="132"/>
      <c r="C396" s="132"/>
      <c r="D396" s="6" t="s">
        <v>122</v>
      </c>
      <c r="E396" s="13" t="s">
        <v>180</v>
      </c>
      <c r="F396" s="132"/>
      <c r="G396" s="135"/>
      <c r="H396" s="138"/>
      <c r="I396" s="138"/>
      <c r="J396" s="138"/>
      <c r="K396" s="143"/>
      <c r="L396" s="124"/>
      <c r="M396" s="127"/>
      <c r="N396" s="138"/>
      <c r="O396" s="124"/>
      <c r="P396" s="127"/>
    </row>
    <row r="397" spans="1:16" ht="30" x14ac:dyDescent="0.25">
      <c r="A397" s="130"/>
      <c r="B397" s="132"/>
      <c r="C397" s="132"/>
      <c r="D397" s="6" t="s">
        <v>123</v>
      </c>
      <c r="E397" s="100" t="s">
        <v>82</v>
      </c>
      <c r="F397" s="132"/>
      <c r="G397" s="135"/>
      <c r="H397" s="138"/>
      <c r="I397" s="138"/>
      <c r="J397" s="138"/>
      <c r="K397" s="143"/>
      <c r="L397" s="124"/>
      <c r="M397" s="127"/>
      <c r="N397" s="138"/>
      <c r="O397" s="124"/>
      <c r="P397" s="127"/>
    </row>
    <row r="398" spans="1:16" x14ac:dyDescent="0.25">
      <c r="A398" s="130"/>
      <c r="B398" s="132"/>
      <c r="C398" s="132"/>
      <c r="D398" s="47" t="s">
        <v>124</v>
      </c>
      <c r="E398" s="100" t="s">
        <v>69</v>
      </c>
      <c r="F398" s="132"/>
      <c r="G398" s="135"/>
      <c r="H398" s="138"/>
      <c r="I398" s="138"/>
      <c r="J398" s="138"/>
      <c r="K398" s="143"/>
      <c r="L398" s="124"/>
      <c r="M398" s="127"/>
      <c r="N398" s="138"/>
      <c r="O398" s="124"/>
      <c r="P398" s="127"/>
    </row>
    <row r="399" spans="1:16" x14ac:dyDescent="0.25">
      <c r="A399" s="130"/>
      <c r="B399" s="132"/>
      <c r="C399" s="132"/>
      <c r="D399" s="6" t="s">
        <v>68</v>
      </c>
      <c r="E399" s="100" t="s">
        <v>83</v>
      </c>
      <c r="F399" s="132"/>
      <c r="G399" s="135"/>
      <c r="H399" s="138"/>
      <c r="I399" s="138"/>
      <c r="J399" s="138"/>
      <c r="K399" s="143"/>
      <c r="L399" s="124"/>
      <c r="M399" s="127"/>
      <c r="N399" s="138"/>
      <c r="O399" s="124"/>
      <c r="P399" s="127"/>
    </row>
    <row r="400" spans="1:16" x14ac:dyDescent="0.25">
      <c r="A400" s="130"/>
      <c r="B400" s="132"/>
      <c r="C400" s="132"/>
      <c r="D400" s="9" t="s">
        <v>291</v>
      </c>
      <c r="E400" s="94" t="s">
        <v>290</v>
      </c>
      <c r="F400" s="132"/>
      <c r="G400" s="135"/>
      <c r="H400" s="138"/>
      <c r="I400" s="138"/>
      <c r="J400" s="138"/>
      <c r="K400" s="143"/>
      <c r="L400" s="124"/>
      <c r="M400" s="127"/>
      <c r="N400" s="138"/>
      <c r="O400" s="124"/>
      <c r="P400" s="127"/>
    </row>
    <row r="401" spans="1:16" x14ac:dyDescent="0.25">
      <c r="A401" s="130"/>
      <c r="B401" s="132"/>
      <c r="C401" s="132"/>
      <c r="D401" s="10" t="s">
        <v>62</v>
      </c>
      <c r="E401" s="100" t="s">
        <v>84</v>
      </c>
      <c r="F401" s="132"/>
      <c r="G401" s="135"/>
      <c r="H401" s="138"/>
      <c r="I401" s="138"/>
      <c r="J401" s="138"/>
      <c r="K401" s="143"/>
      <c r="L401" s="124"/>
      <c r="M401" s="127"/>
      <c r="N401" s="138"/>
      <c r="O401" s="124"/>
      <c r="P401" s="127"/>
    </row>
    <row r="402" spans="1:16" x14ac:dyDescent="0.25">
      <c r="A402" s="130"/>
      <c r="B402" s="132"/>
      <c r="C402" s="132"/>
      <c r="D402" s="47" t="s">
        <v>169</v>
      </c>
      <c r="E402" s="100" t="s">
        <v>85</v>
      </c>
      <c r="F402" s="132"/>
      <c r="G402" s="135"/>
      <c r="H402" s="138"/>
      <c r="I402" s="138"/>
      <c r="J402" s="138"/>
      <c r="K402" s="143"/>
      <c r="L402" s="124"/>
      <c r="M402" s="127"/>
      <c r="N402" s="138"/>
      <c r="O402" s="124"/>
      <c r="P402" s="127"/>
    </row>
    <row r="403" spans="1:16" x14ac:dyDescent="0.25">
      <c r="A403" s="130"/>
      <c r="B403" s="132"/>
      <c r="C403" s="132"/>
      <c r="D403" s="121" t="s">
        <v>48</v>
      </c>
      <c r="E403" s="121"/>
      <c r="F403" s="132"/>
      <c r="G403" s="135"/>
      <c r="H403" s="138"/>
      <c r="I403" s="138"/>
      <c r="J403" s="138"/>
      <c r="K403" s="143"/>
      <c r="L403" s="124"/>
      <c r="M403" s="127"/>
      <c r="N403" s="138"/>
      <c r="O403" s="124"/>
      <c r="P403" s="127"/>
    </row>
    <row r="404" spans="1:16" x14ac:dyDescent="0.25">
      <c r="A404" s="130"/>
      <c r="B404" s="132"/>
      <c r="C404" s="132"/>
      <c r="D404" s="78" t="s">
        <v>292</v>
      </c>
      <c r="E404" s="77" t="s">
        <v>290</v>
      </c>
      <c r="F404" s="132"/>
      <c r="G404" s="135"/>
      <c r="H404" s="138"/>
      <c r="I404" s="138"/>
      <c r="J404" s="138"/>
      <c r="K404" s="143"/>
      <c r="L404" s="124"/>
      <c r="M404" s="127"/>
      <c r="N404" s="138"/>
      <c r="O404" s="124"/>
      <c r="P404" s="127"/>
    </row>
    <row r="405" spans="1:16" x14ac:dyDescent="0.25">
      <c r="A405" s="130"/>
      <c r="B405" s="132"/>
      <c r="C405" s="132"/>
      <c r="D405" s="47" t="s">
        <v>124</v>
      </c>
      <c r="E405" s="100" t="s">
        <v>69</v>
      </c>
      <c r="F405" s="132"/>
      <c r="G405" s="135"/>
      <c r="H405" s="138"/>
      <c r="I405" s="138"/>
      <c r="J405" s="138"/>
      <c r="K405" s="143"/>
      <c r="L405" s="124"/>
      <c r="M405" s="127"/>
      <c r="N405" s="138"/>
      <c r="O405" s="124"/>
      <c r="P405" s="127"/>
    </row>
    <row r="406" spans="1:16" x14ac:dyDescent="0.25">
      <c r="A406" s="130"/>
      <c r="B406" s="132"/>
      <c r="C406" s="132"/>
      <c r="D406" s="6" t="s">
        <v>68</v>
      </c>
      <c r="E406" s="100" t="s">
        <v>83</v>
      </c>
      <c r="F406" s="132"/>
      <c r="G406" s="135"/>
      <c r="H406" s="138"/>
      <c r="I406" s="138"/>
      <c r="J406" s="138"/>
      <c r="K406" s="143"/>
      <c r="L406" s="124"/>
      <c r="M406" s="127"/>
      <c r="N406" s="138"/>
      <c r="O406" s="124"/>
      <c r="P406" s="127"/>
    </row>
    <row r="407" spans="1:16" x14ac:dyDescent="0.25">
      <c r="A407" s="130"/>
      <c r="B407" s="132"/>
      <c r="C407" s="132"/>
      <c r="D407" s="10" t="s">
        <v>62</v>
      </c>
      <c r="E407" s="100" t="s">
        <v>84</v>
      </c>
      <c r="F407" s="132"/>
      <c r="G407" s="135"/>
      <c r="H407" s="138"/>
      <c r="I407" s="138"/>
      <c r="J407" s="138"/>
      <c r="K407" s="143"/>
      <c r="L407" s="124"/>
      <c r="M407" s="127"/>
      <c r="N407" s="138"/>
      <c r="O407" s="124"/>
      <c r="P407" s="127"/>
    </row>
    <row r="408" spans="1:16" x14ac:dyDescent="0.25">
      <c r="A408" s="130"/>
      <c r="B408" s="132"/>
      <c r="C408" s="132"/>
      <c r="D408" s="47" t="s">
        <v>169</v>
      </c>
      <c r="E408" s="100" t="s">
        <v>85</v>
      </c>
      <c r="F408" s="132"/>
      <c r="G408" s="135"/>
      <c r="H408" s="138"/>
      <c r="I408" s="138"/>
      <c r="J408" s="138"/>
      <c r="K408" s="143"/>
      <c r="L408" s="124"/>
      <c r="M408" s="127"/>
      <c r="N408" s="138"/>
      <c r="O408" s="124"/>
      <c r="P408" s="127"/>
    </row>
    <row r="409" spans="1:16" ht="30" x14ac:dyDescent="0.25">
      <c r="A409" s="130"/>
      <c r="B409" s="132"/>
      <c r="C409" s="132"/>
      <c r="D409" s="6" t="s">
        <v>125</v>
      </c>
      <c r="E409" s="100" t="s">
        <v>82</v>
      </c>
      <c r="F409" s="132"/>
      <c r="G409" s="135"/>
      <c r="H409" s="138"/>
      <c r="I409" s="138"/>
      <c r="J409" s="138"/>
      <c r="K409" s="143"/>
      <c r="L409" s="124"/>
      <c r="M409" s="127"/>
      <c r="N409" s="138"/>
      <c r="O409" s="124"/>
      <c r="P409" s="127"/>
    </row>
    <row r="410" spans="1:16" x14ac:dyDescent="0.25">
      <c r="A410" s="130"/>
      <c r="B410" s="132"/>
      <c r="C410" s="132"/>
      <c r="D410" s="6" t="s">
        <v>126</v>
      </c>
      <c r="E410" s="13" t="s">
        <v>180</v>
      </c>
      <c r="F410" s="132"/>
      <c r="G410" s="135"/>
      <c r="H410" s="138"/>
      <c r="I410" s="138"/>
      <c r="J410" s="138"/>
      <c r="K410" s="143"/>
      <c r="L410" s="124"/>
      <c r="M410" s="127"/>
      <c r="N410" s="138"/>
      <c r="O410" s="124"/>
      <c r="P410" s="127"/>
    </row>
    <row r="411" spans="1:16" x14ac:dyDescent="0.25">
      <c r="A411" s="130"/>
      <c r="B411" s="132"/>
      <c r="C411" s="132"/>
      <c r="D411" s="10" t="s">
        <v>210</v>
      </c>
      <c r="E411" s="100" t="s">
        <v>82</v>
      </c>
      <c r="F411" s="132"/>
      <c r="G411" s="135"/>
      <c r="H411" s="138"/>
      <c r="I411" s="138"/>
      <c r="J411" s="138"/>
      <c r="K411" s="143"/>
      <c r="L411" s="124"/>
      <c r="M411" s="127"/>
      <c r="N411" s="138"/>
      <c r="O411" s="124"/>
      <c r="P411" s="127"/>
    </row>
    <row r="412" spans="1:16" x14ac:dyDescent="0.25">
      <c r="A412" s="130"/>
      <c r="B412" s="132"/>
      <c r="C412" s="132"/>
      <c r="D412" s="10" t="s">
        <v>209</v>
      </c>
      <c r="E412" s="13" t="s">
        <v>180</v>
      </c>
      <c r="F412" s="132"/>
      <c r="G412" s="135"/>
      <c r="H412" s="138"/>
      <c r="I412" s="138"/>
      <c r="J412" s="138"/>
      <c r="K412" s="143"/>
      <c r="L412" s="124"/>
      <c r="M412" s="127"/>
      <c r="N412" s="138"/>
      <c r="O412" s="124"/>
      <c r="P412" s="127"/>
    </row>
    <row r="413" spans="1:16" ht="75" x14ac:dyDescent="0.25">
      <c r="A413" s="130"/>
      <c r="B413" s="132"/>
      <c r="C413" s="132"/>
      <c r="D413" s="45" t="s">
        <v>211</v>
      </c>
      <c r="E413" s="100" t="s">
        <v>82</v>
      </c>
      <c r="F413" s="132"/>
      <c r="G413" s="135"/>
      <c r="H413" s="138"/>
      <c r="I413" s="138"/>
      <c r="J413" s="138"/>
      <c r="K413" s="143"/>
      <c r="L413" s="124"/>
      <c r="M413" s="127"/>
      <c r="N413" s="138"/>
      <c r="O413" s="124"/>
      <c r="P413" s="127"/>
    </row>
    <row r="414" spans="1:16" x14ac:dyDescent="0.25">
      <c r="A414" s="130"/>
      <c r="B414" s="132"/>
      <c r="C414" s="132"/>
      <c r="D414" s="93" t="s">
        <v>162</v>
      </c>
      <c r="E414" s="100" t="s">
        <v>37</v>
      </c>
      <c r="F414" s="133"/>
      <c r="G414" s="136"/>
      <c r="H414" s="139"/>
      <c r="I414" s="139"/>
      <c r="J414" s="139"/>
      <c r="K414" s="144"/>
      <c r="L414" s="125"/>
      <c r="M414" s="128"/>
      <c r="N414" s="139"/>
      <c r="O414" s="125"/>
      <c r="P414" s="128"/>
    </row>
    <row r="415" spans="1:16" ht="15" customHeight="1" x14ac:dyDescent="0.25">
      <c r="A415" s="111" t="s">
        <v>510</v>
      </c>
      <c r="B415" s="132"/>
      <c r="C415" s="132"/>
      <c r="D415" s="113" t="s">
        <v>43</v>
      </c>
      <c r="E415" s="113"/>
      <c r="F415" s="114">
        <v>32.9</v>
      </c>
      <c r="G415" s="117" t="s">
        <v>150</v>
      </c>
      <c r="H415" s="141" t="s">
        <v>288</v>
      </c>
      <c r="I415" s="118" t="s">
        <v>305</v>
      </c>
      <c r="J415" s="120">
        <v>29</v>
      </c>
      <c r="K415" s="122" t="s">
        <v>350</v>
      </c>
      <c r="L415" s="145" t="s">
        <v>312</v>
      </c>
      <c r="M415" s="146">
        <v>45292</v>
      </c>
      <c r="N415" s="115" t="s">
        <v>294</v>
      </c>
      <c r="O415" s="117" t="s">
        <v>318</v>
      </c>
      <c r="P415" s="146">
        <v>45286</v>
      </c>
    </row>
    <row r="416" spans="1:16" ht="15" customHeight="1" x14ac:dyDescent="0.25">
      <c r="A416" s="112"/>
      <c r="B416" s="132"/>
      <c r="C416" s="132"/>
      <c r="D416" s="43" t="s">
        <v>46</v>
      </c>
      <c r="E416" s="44" t="s">
        <v>35</v>
      </c>
      <c r="F416" s="114"/>
      <c r="G416" s="117"/>
      <c r="H416" s="141"/>
      <c r="I416" s="118"/>
      <c r="J416" s="120"/>
      <c r="K416" s="122"/>
      <c r="L416" s="145"/>
      <c r="M416" s="146"/>
      <c r="N416" s="115"/>
      <c r="O416" s="117"/>
      <c r="P416" s="146"/>
    </row>
    <row r="417" spans="1:16" ht="51.75" customHeight="1" x14ac:dyDescent="0.25">
      <c r="A417" s="112"/>
      <c r="B417" s="132"/>
      <c r="C417" s="132"/>
      <c r="D417" s="47" t="s">
        <v>239</v>
      </c>
      <c r="E417" s="100" t="s">
        <v>35</v>
      </c>
      <c r="F417" s="114"/>
      <c r="G417" s="117"/>
      <c r="H417" s="141"/>
      <c r="I417" s="118"/>
      <c r="J417" s="120"/>
      <c r="K417" s="122"/>
      <c r="L417" s="145"/>
      <c r="M417" s="146"/>
      <c r="N417" s="115"/>
      <c r="O417" s="117"/>
      <c r="P417" s="146"/>
    </row>
    <row r="418" spans="1:16" ht="15" customHeight="1" x14ac:dyDescent="0.25">
      <c r="A418" s="112"/>
      <c r="B418" s="132"/>
      <c r="C418" s="132"/>
      <c r="D418" s="6" t="s">
        <v>91</v>
      </c>
      <c r="E418" s="100" t="s">
        <v>33</v>
      </c>
      <c r="F418" s="114"/>
      <c r="G418" s="117"/>
      <c r="H418" s="141"/>
      <c r="I418" s="118"/>
      <c r="J418" s="120"/>
      <c r="K418" s="122"/>
      <c r="L418" s="145"/>
      <c r="M418" s="146"/>
      <c r="N418" s="115"/>
      <c r="O418" s="117"/>
      <c r="P418" s="146"/>
    </row>
    <row r="419" spans="1:16" x14ac:dyDescent="0.25">
      <c r="A419" s="112"/>
      <c r="B419" s="132"/>
      <c r="C419" s="132"/>
      <c r="D419" s="38" t="s">
        <v>265</v>
      </c>
      <c r="E419" s="100" t="s">
        <v>37</v>
      </c>
      <c r="F419" s="115"/>
      <c r="G419" s="117"/>
      <c r="H419" s="115"/>
      <c r="I419" s="115"/>
      <c r="J419" s="120"/>
      <c r="K419" s="122"/>
      <c r="L419" s="145"/>
      <c r="M419" s="146"/>
      <c r="N419" s="115"/>
      <c r="O419" s="117"/>
      <c r="P419" s="146"/>
    </row>
    <row r="420" spans="1:16" ht="90.75" customHeight="1" x14ac:dyDescent="0.25">
      <c r="A420" s="112"/>
      <c r="B420" s="132"/>
      <c r="C420" s="132"/>
      <c r="D420" s="76" t="s">
        <v>207</v>
      </c>
      <c r="E420" s="8" t="s">
        <v>82</v>
      </c>
      <c r="F420" s="115"/>
      <c r="G420" s="117"/>
      <c r="H420" s="115"/>
      <c r="I420" s="115"/>
      <c r="J420" s="120"/>
      <c r="K420" s="122"/>
      <c r="L420" s="145"/>
      <c r="M420" s="146"/>
      <c r="N420" s="115"/>
      <c r="O420" s="117"/>
      <c r="P420" s="146"/>
    </row>
    <row r="421" spans="1:16" ht="17.25" customHeight="1" x14ac:dyDescent="0.25">
      <c r="A421" s="112"/>
      <c r="B421" s="132"/>
      <c r="C421" s="132"/>
      <c r="D421" s="63" t="s">
        <v>209</v>
      </c>
      <c r="E421" s="13" t="s">
        <v>180</v>
      </c>
      <c r="F421" s="115"/>
      <c r="G421" s="117"/>
      <c r="H421" s="115"/>
      <c r="I421" s="115"/>
      <c r="J421" s="120"/>
      <c r="K421" s="122"/>
      <c r="L421" s="145"/>
      <c r="M421" s="146"/>
      <c r="N421" s="115"/>
      <c r="O421" s="117"/>
      <c r="P421" s="146"/>
    </row>
    <row r="422" spans="1:16" ht="18" customHeight="1" x14ac:dyDescent="0.25">
      <c r="A422" s="112"/>
      <c r="B422" s="132"/>
      <c r="C422" s="132"/>
      <c r="D422" s="63" t="s">
        <v>208</v>
      </c>
      <c r="E422" s="8" t="s">
        <v>82</v>
      </c>
      <c r="F422" s="115"/>
      <c r="G422" s="117"/>
      <c r="H422" s="115"/>
      <c r="I422" s="115"/>
      <c r="J422" s="120"/>
      <c r="K422" s="122"/>
      <c r="L422" s="145"/>
      <c r="M422" s="146"/>
      <c r="N422" s="115"/>
      <c r="O422" s="117"/>
      <c r="P422" s="146"/>
    </row>
    <row r="423" spans="1:16" x14ac:dyDescent="0.25">
      <c r="A423" s="112"/>
      <c r="B423" s="132"/>
      <c r="C423" s="132"/>
      <c r="D423" s="6" t="s">
        <v>122</v>
      </c>
      <c r="E423" s="13" t="s">
        <v>180</v>
      </c>
      <c r="F423" s="115"/>
      <c r="G423" s="117"/>
      <c r="H423" s="115"/>
      <c r="I423" s="115"/>
      <c r="J423" s="120"/>
      <c r="K423" s="122"/>
      <c r="L423" s="145"/>
      <c r="M423" s="146"/>
      <c r="N423" s="115"/>
      <c r="O423" s="117"/>
      <c r="P423" s="146"/>
    </row>
    <row r="424" spans="1:16" ht="30" x14ac:dyDescent="0.25">
      <c r="A424" s="112"/>
      <c r="B424" s="132"/>
      <c r="C424" s="132"/>
      <c r="D424" s="6" t="s">
        <v>123</v>
      </c>
      <c r="E424" s="100" t="s">
        <v>82</v>
      </c>
      <c r="F424" s="115"/>
      <c r="G424" s="117"/>
      <c r="H424" s="115"/>
      <c r="I424" s="115"/>
      <c r="J424" s="120"/>
      <c r="K424" s="122"/>
      <c r="L424" s="145"/>
      <c r="M424" s="146"/>
      <c r="N424" s="115"/>
      <c r="O424" s="117"/>
      <c r="P424" s="146"/>
    </row>
    <row r="425" spans="1:16" x14ac:dyDescent="0.25">
      <c r="A425" s="112"/>
      <c r="B425" s="132"/>
      <c r="C425" s="132"/>
      <c r="D425" s="47" t="s">
        <v>124</v>
      </c>
      <c r="E425" s="100" t="s">
        <v>69</v>
      </c>
      <c r="F425" s="115"/>
      <c r="G425" s="117"/>
      <c r="H425" s="115"/>
      <c r="I425" s="115"/>
      <c r="J425" s="120"/>
      <c r="K425" s="122"/>
      <c r="L425" s="145"/>
      <c r="M425" s="146"/>
      <c r="N425" s="115"/>
      <c r="O425" s="117"/>
      <c r="P425" s="146"/>
    </row>
    <row r="426" spans="1:16" x14ac:dyDescent="0.25">
      <c r="A426" s="112"/>
      <c r="B426" s="132"/>
      <c r="C426" s="132"/>
      <c r="D426" s="6" t="s">
        <v>68</v>
      </c>
      <c r="E426" s="100" t="s">
        <v>83</v>
      </c>
      <c r="F426" s="115"/>
      <c r="G426" s="117"/>
      <c r="H426" s="115"/>
      <c r="I426" s="115"/>
      <c r="J426" s="120"/>
      <c r="K426" s="122"/>
      <c r="L426" s="145"/>
      <c r="M426" s="146"/>
      <c r="N426" s="115"/>
      <c r="O426" s="117"/>
      <c r="P426" s="146"/>
    </row>
    <row r="427" spans="1:16" x14ac:dyDescent="0.25">
      <c r="A427" s="112"/>
      <c r="B427" s="132"/>
      <c r="C427" s="132"/>
      <c r="D427" s="10" t="s">
        <v>62</v>
      </c>
      <c r="E427" s="100" t="s">
        <v>84</v>
      </c>
      <c r="F427" s="115"/>
      <c r="G427" s="117"/>
      <c r="H427" s="115"/>
      <c r="I427" s="115"/>
      <c r="J427" s="120"/>
      <c r="K427" s="122"/>
      <c r="L427" s="145"/>
      <c r="M427" s="146"/>
      <c r="N427" s="115"/>
      <c r="O427" s="117"/>
      <c r="P427" s="146"/>
    </row>
    <row r="428" spans="1:16" x14ac:dyDescent="0.25">
      <c r="A428" s="112"/>
      <c r="B428" s="132"/>
      <c r="C428" s="132"/>
      <c r="D428" s="47" t="s">
        <v>169</v>
      </c>
      <c r="E428" s="100" t="s">
        <v>85</v>
      </c>
      <c r="F428" s="115"/>
      <c r="G428" s="117"/>
      <c r="H428" s="115"/>
      <c r="I428" s="115"/>
      <c r="J428" s="120"/>
      <c r="K428" s="122"/>
      <c r="L428" s="145"/>
      <c r="M428" s="146"/>
      <c r="N428" s="115"/>
      <c r="O428" s="117"/>
      <c r="P428" s="146"/>
    </row>
    <row r="429" spans="1:16" x14ac:dyDescent="0.25">
      <c r="A429" s="112"/>
      <c r="B429" s="132"/>
      <c r="C429" s="132"/>
      <c r="D429" s="121" t="s">
        <v>48</v>
      </c>
      <c r="E429" s="121"/>
      <c r="F429" s="115"/>
      <c r="G429" s="117"/>
      <c r="H429" s="115"/>
      <c r="I429" s="115"/>
      <c r="J429" s="120"/>
      <c r="K429" s="122"/>
      <c r="L429" s="145"/>
      <c r="M429" s="146"/>
      <c r="N429" s="115"/>
      <c r="O429" s="117"/>
      <c r="P429" s="146"/>
    </row>
    <row r="430" spans="1:16" x14ac:dyDescent="0.25">
      <c r="A430" s="112"/>
      <c r="B430" s="132"/>
      <c r="C430" s="132"/>
      <c r="D430" s="47" t="s">
        <v>124</v>
      </c>
      <c r="E430" s="100" t="s">
        <v>69</v>
      </c>
      <c r="F430" s="115"/>
      <c r="G430" s="117"/>
      <c r="H430" s="115"/>
      <c r="I430" s="115"/>
      <c r="J430" s="120"/>
      <c r="K430" s="122"/>
      <c r="L430" s="145"/>
      <c r="M430" s="146"/>
      <c r="N430" s="115"/>
      <c r="O430" s="117"/>
      <c r="P430" s="146"/>
    </row>
    <row r="431" spans="1:16" x14ac:dyDescent="0.25">
      <c r="A431" s="112"/>
      <c r="B431" s="132"/>
      <c r="C431" s="132"/>
      <c r="D431" s="6" t="s">
        <v>68</v>
      </c>
      <c r="E431" s="100" t="s">
        <v>83</v>
      </c>
      <c r="F431" s="115"/>
      <c r="G431" s="117"/>
      <c r="H431" s="115"/>
      <c r="I431" s="115"/>
      <c r="J431" s="120"/>
      <c r="K431" s="122"/>
      <c r="L431" s="145"/>
      <c r="M431" s="146"/>
      <c r="N431" s="115"/>
      <c r="O431" s="117"/>
      <c r="P431" s="146"/>
    </row>
    <row r="432" spans="1:16" x14ac:dyDescent="0.25">
      <c r="A432" s="112"/>
      <c r="B432" s="132"/>
      <c r="C432" s="132"/>
      <c r="D432" s="10" t="s">
        <v>62</v>
      </c>
      <c r="E432" s="100" t="s">
        <v>84</v>
      </c>
      <c r="F432" s="115"/>
      <c r="G432" s="117"/>
      <c r="H432" s="115"/>
      <c r="I432" s="115"/>
      <c r="J432" s="120"/>
      <c r="K432" s="122"/>
      <c r="L432" s="145"/>
      <c r="M432" s="146"/>
      <c r="N432" s="115"/>
      <c r="O432" s="117"/>
      <c r="P432" s="146"/>
    </row>
    <row r="433" spans="1:16" x14ac:dyDescent="0.25">
      <c r="A433" s="112"/>
      <c r="B433" s="132"/>
      <c r="C433" s="132"/>
      <c r="D433" s="47" t="s">
        <v>169</v>
      </c>
      <c r="E433" s="100" t="s">
        <v>85</v>
      </c>
      <c r="F433" s="115"/>
      <c r="G433" s="117"/>
      <c r="H433" s="115"/>
      <c r="I433" s="115"/>
      <c r="J433" s="120"/>
      <c r="K433" s="122"/>
      <c r="L433" s="145"/>
      <c r="M433" s="146"/>
      <c r="N433" s="115"/>
      <c r="O433" s="117"/>
      <c r="P433" s="146"/>
    </row>
    <row r="434" spans="1:16" ht="30" x14ac:dyDescent="0.25">
      <c r="A434" s="112"/>
      <c r="B434" s="132"/>
      <c r="C434" s="132"/>
      <c r="D434" s="6" t="s">
        <v>125</v>
      </c>
      <c r="E434" s="100" t="s">
        <v>82</v>
      </c>
      <c r="F434" s="115"/>
      <c r="G434" s="117"/>
      <c r="H434" s="115"/>
      <c r="I434" s="115"/>
      <c r="J434" s="120"/>
      <c r="K434" s="122"/>
      <c r="L434" s="145"/>
      <c r="M434" s="146"/>
      <c r="N434" s="115"/>
      <c r="O434" s="117"/>
      <c r="P434" s="146"/>
    </row>
    <row r="435" spans="1:16" x14ac:dyDescent="0.25">
      <c r="A435" s="112"/>
      <c r="B435" s="132"/>
      <c r="C435" s="132"/>
      <c r="D435" s="6" t="s">
        <v>126</v>
      </c>
      <c r="E435" s="13" t="s">
        <v>180</v>
      </c>
      <c r="F435" s="115"/>
      <c r="G435" s="117"/>
      <c r="H435" s="115"/>
      <c r="I435" s="115"/>
      <c r="J435" s="120"/>
      <c r="K435" s="122"/>
      <c r="L435" s="145"/>
      <c r="M435" s="146"/>
      <c r="N435" s="115"/>
      <c r="O435" s="117"/>
      <c r="P435" s="146"/>
    </row>
    <row r="436" spans="1:16" x14ac:dyDescent="0.25">
      <c r="A436" s="112"/>
      <c r="B436" s="132"/>
      <c r="C436" s="132"/>
      <c r="D436" s="10" t="s">
        <v>210</v>
      </c>
      <c r="E436" s="100" t="s">
        <v>82</v>
      </c>
      <c r="F436" s="115"/>
      <c r="G436" s="117"/>
      <c r="H436" s="115"/>
      <c r="I436" s="115"/>
      <c r="J436" s="120"/>
      <c r="K436" s="122"/>
      <c r="L436" s="145"/>
      <c r="M436" s="146"/>
      <c r="N436" s="115"/>
      <c r="O436" s="117"/>
      <c r="P436" s="146"/>
    </row>
    <row r="437" spans="1:16" x14ac:dyDescent="0.25">
      <c r="A437" s="112"/>
      <c r="B437" s="132"/>
      <c r="C437" s="132"/>
      <c r="D437" s="10" t="s">
        <v>209</v>
      </c>
      <c r="E437" s="13" t="s">
        <v>180</v>
      </c>
      <c r="F437" s="115"/>
      <c r="G437" s="117"/>
      <c r="H437" s="115"/>
      <c r="I437" s="115"/>
      <c r="J437" s="120"/>
      <c r="K437" s="122"/>
      <c r="L437" s="145"/>
      <c r="M437" s="146"/>
      <c r="N437" s="115"/>
      <c r="O437" s="117"/>
      <c r="P437" s="146"/>
    </row>
    <row r="438" spans="1:16" ht="75" x14ac:dyDescent="0.25">
      <c r="A438" s="112"/>
      <c r="B438" s="132"/>
      <c r="C438" s="132"/>
      <c r="D438" s="45" t="s">
        <v>211</v>
      </c>
      <c r="E438" s="100" t="s">
        <v>82</v>
      </c>
      <c r="F438" s="115"/>
      <c r="G438" s="117"/>
      <c r="H438" s="115"/>
      <c r="I438" s="115"/>
      <c r="J438" s="120"/>
      <c r="K438" s="122"/>
      <c r="L438" s="145"/>
      <c r="M438" s="146"/>
      <c r="N438" s="115"/>
      <c r="O438" s="117"/>
      <c r="P438" s="146"/>
    </row>
    <row r="439" spans="1:16" x14ac:dyDescent="0.25">
      <c r="A439" s="112"/>
      <c r="B439" s="132"/>
      <c r="C439" s="132"/>
      <c r="D439" s="92" t="s">
        <v>508</v>
      </c>
      <c r="E439" s="100" t="s">
        <v>37</v>
      </c>
      <c r="F439" s="115"/>
      <c r="G439" s="117"/>
      <c r="H439" s="115"/>
      <c r="I439" s="115"/>
      <c r="J439" s="120"/>
      <c r="K439" s="122"/>
      <c r="L439" s="145"/>
      <c r="M439" s="146"/>
      <c r="N439" s="115"/>
      <c r="O439" s="117"/>
      <c r="P439" s="146"/>
    </row>
    <row r="440" spans="1:16" x14ac:dyDescent="0.25">
      <c r="A440" s="112"/>
      <c r="B440" s="132"/>
      <c r="C440" s="132"/>
      <c r="D440" s="6" t="s">
        <v>89</v>
      </c>
      <c r="E440" s="100" t="s">
        <v>33</v>
      </c>
      <c r="F440" s="115"/>
      <c r="G440" s="117"/>
      <c r="H440" s="115"/>
      <c r="I440" s="115"/>
      <c r="J440" s="120"/>
      <c r="K440" s="122"/>
      <c r="L440" s="145"/>
      <c r="M440" s="146"/>
      <c r="N440" s="115"/>
      <c r="O440" s="117"/>
      <c r="P440" s="146"/>
    </row>
    <row r="441" spans="1:16" ht="45" x14ac:dyDescent="0.25">
      <c r="A441" s="112"/>
      <c r="B441" s="132"/>
      <c r="C441" s="132"/>
      <c r="D441" s="49" t="s">
        <v>281</v>
      </c>
      <c r="E441" s="100" t="s">
        <v>35</v>
      </c>
      <c r="F441" s="115"/>
      <c r="G441" s="117"/>
      <c r="H441" s="115"/>
      <c r="I441" s="115"/>
      <c r="J441" s="120"/>
      <c r="K441" s="122"/>
      <c r="L441" s="145"/>
      <c r="M441" s="146"/>
      <c r="N441" s="115"/>
      <c r="O441" s="117"/>
      <c r="P441" s="146"/>
    </row>
    <row r="442" spans="1:16" x14ac:dyDescent="0.25">
      <c r="A442" s="112"/>
      <c r="B442" s="132"/>
      <c r="C442" s="132"/>
      <c r="D442" s="43" t="s">
        <v>46</v>
      </c>
      <c r="E442" s="44" t="s">
        <v>35</v>
      </c>
      <c r="F442" s="115"/>
      <c r="G442" s="117"/>
      <c r="H442" s="115"/>
      <c r="I442" s="115"/>
      <c r="J442" s="120"/>
      <c r="K442" s="122"/>
      <c r="L442" s="145"/>
      <c r="M442" s="146"/>
      <c r="N442" s="115"/>
      <c r="O442" s="117"/>
      <c r="P442" s="146"/>
    </row>
    <row r="443" spans="1:16" ht="15" customHeight="1" x14ac:dyDescent="0.25">
      <c r="A443" s="111" t="s">
        <v>511</v>
      </c>
      <c r="B443" s="132"/>
      <c r="C443" s="132"/>
      <c r="D443" s="113" t="s">
        <v>43</v>
      </c>
      <c r="E443" s="113"/>
      <c r="F443" s="140">
        <v>31.8</v>
      </c>
      <c r="G443" s="117" t="s">
        <v>150</v>
      </c>
      <c r="H443" s="141" t="s">
        <v>288</v>
      </c>
      <c r="I443" s="118" t="s">
        <v>305</v>
      </c>
      <c r="J443" s="120">
        <v>29</v>
      </c>
      <c r="K443" s="122" t="s">
        <v>350</v>
      </c>
      <c r="L443" s="145" t="s">
        <v>312</v>
      </c>
      <c r="M443" s="146">
        <v>45292</v>
      </c>
      <c r="N443" s="115" t="s">
        <v>294</v>
      </c>
      <c r="O443" s="117" t="s">
        <v>318</v>
      </c>
      <c r="P443" s="146">
        <v>45286</v>
      </c>
    </row>
    <row r="444" spans="1:16" x14ac:dyDescent="0.25">
      <c r="A444" s="112"/>
      <c r="B444" s="132"/>
      <c r="C444" s="132"/>
      <c r="D444" s="6" t="s">
        <v>46</v>
      </c>
      <c r="E444" s="100" t="s">
        <v>35</v>
      </c>
      <c r="F444" s="140"/>
      <c r="G444" s="117"/>
      <c r="H444" s="141"/>
      <c r="I444" s="118"/>
      <c r="J444" s="120"/>
      <c r="K444" s="122"/>
      <c r="L444" s="145"/>
      <c r="M444" s="146"/>
      <c r="N444" s="115"/>
      <c r="O444" s="117"/>
      <c r="P444" s="146"/>
    </row>
    <row r="445" spans="1:16" x14ac:dyDescent="0.25">
      <c r="A445" s="112"/>
      <c r="B445" s="132"/>
      <c r="C445" s="132"/>
      <c r="D445" s="28" t="s">
        <v>284</v>
      </c>
      <c r="E445" s="100" t="s">
        <v>152</v>
      </c>
      <c r="F445" s="140"/>
      <c r="G445" s="117"/>
      <c r="H445" s="141"/>
      <c r="I445" s="118"/>
      <c r="J445" s="120"/>
      <c r="K445" s="122"/>
      <c r="L445" s="145"/>
      <c r="M445" s="146"/>
      <c r="N445" s="115"/>
      <c r="O445" s="117"/>
      <c r="P445" s="146"/>
    </row>
    <row r="446" spans="1:16" ht="30" x14ac:dyDescent="0.25">
      <c r="A446" s="112"/>
      <c r="B446" s="132"/>
      <c r="C446" s="132"/>
      <c r="D446" s="6" t="s">
        <v>98</v>
      </c>
      <c r="E446" s="100" t="s">
        <v>30</v>
      </c>
      <c r="F446" s="140"/>
      <c r="G446" s="117"/>
      <c r="H446" s="141"/>
      <c r="I446" s="118"/>
      <c r="J446" s="120"/>
      <c r="K446" s="122"/>
      <c r="L446" s="145"/>
      <c r="M446" s="146"/>
      <c r="N446" s="115"/>
      <c r="O446" s="117"/>
      <c r="P446" s="146"/>
    </row>
    <row r="447" spans="1:16" x14ac:dyDescent="0.25">
      <c r="A447" s="112"/>
      <c r="B447" s="132"/>
      <c r="C447" s="132"/>
      <c r="D447" s="6" t="s">
        <v>31</v>
      </c>
      <c r="E447" s="100" t="s">
        <v>31</v>
      </c>
      <c r="F447" s="140"/>
      <c r="G447" s="117"/>
      <c r="H447" s="141"/>
      <c r="I447" s="118"/>
      <c r="J447" s="120"/>
      <c r="K447" s="122"/>
      <c r="L447" s="145"/>
      <c r="M447" s="146"/>
      <c r="N447" s="115"/>
      <c r="O447" s="117"/>
      <c r="P447" s="146"/>
    </row>
    <row r="448" spans="1:16" x14ac:dyDescent="0.25">
      <c r="A448" s="112"/>
      <c r="B448" s="132"/>
      <c r="C448" s="132"/>
      <c r="D448" s="6" t="s">
        <v>32</v>
      </c>
      <c r="E448" s="100" t="s">
        <v>37</v>
      </c>
      <c r="F448" s="112"/>
      <c r="G448" s="117"/>
      <c r="H448" s="115"/>
      <c r="I448" s="115"/>
      <c r="J448" s="120"/>
      <c r="K448" s="122"/>
      <c r="L448" s="145"/>
      <c r="M448" s="146"/>
      <c r="N448" s="115"/>
      <c r="O448" s="117"/>
      <c r="P448" s="146"/>
    </row>
    <row r="449" spans="1:16" ht="90" x14ac:dyDescent="0.25">
      <c r="A449" s="112"/>
      <c r="B449" s="132"/>
      <c r="C449" s="132"/>
      <c r="D449" s="76" t="s">
        <v>207</v>
      </c>
      <c r="E449" s="8" t="s">
        <v>82</v>
      </c>
      <c r="F449" s="112"/>
      <c r="G449" s="117"/>
      <c r="H449" s="115"/>
      <c r="I449" s="115"/>
      <c r="J449" s="120"/>
      <c r="K449" s="122"/>
      <c r="L449" s="145"/>
      <c r="M449" s="146"/>
      <c r="N449" s="115"/>
      <c r="O449" s="117"/>
      <c r="P449" s="146"/>
    </row>
    <row r="450" spans="1:16" x14ac:dyDescent="0.25">
      <c r="A450" s="112"/>
      <c r="B450" s="132"/>
      <c r="C450" s="132"/>
      <c r="D450" s="63" t="s">
        <v>209</v>
      </c>
      <c r="E450" s="13" t="s">
        <v>180</v>
      </c>
      <c r="F450" s="112"/>
      <c r="G450" s="117"/>
      <c r="H450" s="115"/>
      <c r="I450" s="115"/>
      <c r="J450" s="120"/>
      <c r="K450" s="122"/>
      <c r="L450" s="145"/>
      <c r="M450" s="146"/>
      <c r="N450" s="115"/>
      <c r="O450" s="117"/>
      <c r="P450" s="146"/>
    </row>
    <row r="451" spans="1:16" x14ac:dyDescent="0.25">
      <c r="A451" s="112"/>
      <c r="B451" s="132"/>
      <c r="C451" s="132"/>
      <c r="D451" s="63" t="s">
        <v>208</v>
      </c>
      <c r="E451" s="8" t="s">
        <v>82</v>
      </c>
      <c r="F451" s="112"/>
      <c r="G451" s="117"/>
      <c r="H451" s="115"/>
      <c r="I451" s="115"/>
      <c r="J451" s="120"/>
      <c r="K451" s="122"/>
      <c r="L451" s="145"/>
      <c r="M451" s="146"/>
      <c r="N451" s="115"/>
      <c r="O451" s="117"/>
      <c r="P451" s="146"/>
    </row>
    <row r="452" spans="1:16" x14ac:dyDescent="0.25">
      <c r="A452" s="112"/>
      <c r="B452" s="132"/>
      <c r="C452" s="132"/>
      <c r="D452" s="6" t="s">
        <v>122</v>
      </c>
      <c r="E452" s="13" t="s">
        <v>180</v>
      </c>
      <c r="F452" s="112"/>
      <c r="G452" s="117"/>
      <c r="H452" s="115"/>
      <c r="I452" s="115"/>
      <c r="J452" s="120"/>
      <c r="K452" s="122"/>
      <c r="L452" s="145"/>
      <c r="M452" s="146"/>
      <c r="N452" s="115"/>
      <c r="O452" s="117"/>
      <c r="P452" s="146"/>
    </row>
    <row r="453" spans="1:16" ht="30" x14ac:dyDescent="0.25">
      <c r="A453" s="112"/>
      <c r="B453" s="132"/>
      <c r="C453" s="132"/>
      <c r="D453" s="6" t="s">
        <v>123</v>
      </c>
      <c r="E453" s="100" t="s">
        <v>82</v>
      </c>
      <c r="F453" s="112"/>
      <c r="G453" s="117"/>
      <c r="H453" s="115"/>
      <c r="I453" s="115"/>
      <c r="J453" s="120"/>
      <c r="K453" s="122"/>
      <c r="L453" s="145"/>
      <c r="M453" s="146"/>
      <c r="N453" s="115"/>
      <c r="O453" s="117"/>
      <c r="P453" s="146"/>
    </row>
    <row r="454" spans="1:16" x14ac:dyDescent="0.25">
      <c r="A454" s="112"/>
      <c r="B454" s="132"/>
      <c r="C454" s="132"/>
      <c r="D454" s="47" t="s">
        <v>124</v>
      </c>
      <c r="E454" s="100" t="s">
        <v>69</v>
      </c>
      <c r="F454" s="112"/>
      <c r="G454" s="117"/>
      <c r="H454" s="115"/>
      <c r="I454" s="115"/>
      <c r="J454" s="120"/>
      <c r="K454" s="122"/>
      <c r="L454" s="145"/>
      <c r="M454" s="146"/>
      <c r="N454" s="115"/>
      <c r="O454" s="117"/>
      <c r="P454" s="146"/>
    </row>
    <row r="455" spans="1:16" x14ac:dyDescent="0.25">
      <c r="A455" s="112"/>
      <c r="B455" s="132"/>
      <c r="C455" s="132"/>
      <c r="D455" s="6" t="s">
        <v>68</v>
      </c>
      <c r="E455" s="100" t="s">
        <v>83</v>
      </c>
      <c r="F455" s="112"/>
      <c r="G455" s="117"/>
      <c r="H455" s="115"/>
      <c r="I455" s="115"/>
      <c r="J455" s="120"/>
      <c r="K455" s="122"/>
      <c r="L455" s="145"/>
      <c r="M455" s="146"/>
      <c r="N455" s="115"/>
      <c r="O455" s="117"/>
      <c r="P455" s="146"/>
    </row>
    <row r="456" spans="1:16" x14ac:dyDescent="0.25">
      <c r="A456" s="112"/>
      <c r="B456" s="132"/>
      <c r="C456" s="132"/>
      <c r="D456" s="10" t="s">
        <v>62</v>
      </c>
      <c r="E456" s="100" t="s">
        <v>84</v>
      </c>
      <c r="F456" s="112"/>
      <c r="G456" s="117"/>
      <c r="H456" s="115"/>
      <c r="I456" s="115"/>
      <c r="J456" s="120"/>
      <c r="K456" s="122"/>
      <c r="L456" s="145"/>
      <c r="M456" s="146"/>
      <c r="N456" s="115"/>
      <c r="O456" s="117"/>
      <c r="P456" s="146"/>
    </row>
    <row r="457" spans="1:16" x14ac:dyDescent="0.25">
      <c r="A457" s="112"/>
      <c r="B457" s="132"/>
      <c r="C457" s="132"/>
      <c r="D457" s="47" t="s">
        <v>169</v>
      </c>
      <c r="E457" s="100" t="s">
        <v>85</v>
      </c>
      <c r="F457" s="112"/>
      <c r="G457" s="117"/>
      <c r="H457" s="115"/>
      <c r="I457" s="115"/>
      <c r="J457" s="120"/>
      <c r="K457" s="122"/>
      <c r="L457" s="145"/>
      <c r="M457" s="146"/>
      <c r="N457" s="115"/>
      <c r="O457" s="117"/>
      <c r="P457" s="146"/>
    </row>
    <row r="458" spans="1:16" x14ac:dyDescent="0.25">
      <c r="A458" s="112"/>
      <c r="B458" s="132"/>
      <c r="C458" s="132"/>
      <c r="D458" s="121" t="s">
        <v>48</v>
      </c>
      <c r="E458" s="121"/>
      <c r="F458" s="112"/>
      <c r="G458" s="117"/>
      <c r="H458" s="115"/>
      <c r="I458" s="115"/>
      <c r="J458" s="120"/>
      <c r="K458" s="122"/>
      <c r="L458" s="145"/>
      <c r="M458" s="146"/>
      <c r="N458" s="115"/>
      <c r="O458" s="117"/>
      <c r="P458" s="146"/>
    </row>
    <row r="459" spans="1:16" x14ac:dyDescent="0.25">
      <c r="A459" s="112"/>
      <c r="B459" s="132"/>
      <c r="C459" s="132"/>
      <c r="D459" s="47" t="s">
        <v>124</v>
      </c>
      <c r="E459" s="100" t="s">
        <v>69</v>
      </c>
      <c r="F459" s="112"/>
      <c r="G459" s="117"/>
      <c r="H459" s="115"/>
      <c r="I459" s="115"/>
      <c r="J459" s="120"/>
      <c r="K459" s="122"/>
      <c r="L459" s="145"/>
      <c r="M459" s="146"/>
      <c r="N459" s="115"/>
      <c r="O459" s="117"/>
      <c r="P459" s="146"/>
    </row>
    <row r="460" spans="1:16" x14ac:dyDescent="0.25">
      <c r="A460" s="112"/>
      <c r="B460" s="132"/>
      <c r="C460" s="132"/>
      <c r="D460" s="6" t="s">
        <v>68</v>
      </c>
      <c r="E460" s="100" t="s">
        <v>83</v>
      </c>
      <c r="F460" s="112"/>
      <c r="G460" s="117"/>
      <c r="H460" s="115"/>
      <c r="I460" s="115"/>
      <c r="J460" s="120"/>
      <c r="K460" s="122"/>
      <c r="L460" s="145"/>
      <c r="M460" s="146"/>
      <c r="N460" s="115"/>
      <c r="O460" s="117"/>
      <c r="P460" s="146"/>
    </row>
    <row r="461" spans="1:16" x14ac:dyDescent="0.25">
      <c r="A461" s="112"/>
      <c r="B461" s="132"/>
      <c r="C461" s="132"/>
      <c r="D461" s="10" t="s">
        <v>62</v>
      </c>
      <c r="E461" s="100" t="s">
        <v>84</v>
      </c>
      <c r="F461" s="112"/>
      <c r="G461" s="117"/>
      <c r="H461" s="115"/>
      <c r="I461" s="115"/>
      <c r="J461" s="120"/>
      <c r="K461" s="122"/>
      <c r="L461" s="145"/>
      <c r="M461" s="146"/>
      <c r="N461" s="115"/>
      <c r="O461" s="117"/>
      <c r="P461" s="146"/>
    </row>
    <row r="462" spans="1:16" x14ac:dyDescent="0.25">
      <c r="A462" s="112"/>
      <c r="B462" s="132"/>
      <c r="C462" s="132"/>
      <c r="D462" s="47" t="s">
        <v>169</v>
      </c>
      <c r="E462" s="100" t="s">
        <v>85</v>
      </c>
      <c r="F462" s="112"/>
      <c r="G462" s="117"/>
      <c r="H462" s="115"/>
      <c r="I462" s="115"/>
      <c r="J462" s="120"/>
      <c r="K462" s="122"/>
      <c r="L462" s="145"/>
      <c r="M462" s="146"/>
      <c r="N462" s="115"/>
      <c r="O462" s="117"/>
      <c r="P462" s="146"/>
    </row>
    <row r="463" spans="1:16" ht="30" x14ac:dyDescent="0.25">
      <c r="A463" s="112"/>
      <c r="B463" s="132"/>
      <c r="C463" s="132"/>
      <c r="D463" s="6" t="s">
        <v>125</v>
      </c>
      <c r="E463" s="100" t="s">
        <v>82</v>
      </c>
      <c r="F463" s="112"/>
      <c r="G463" s="117"/>
      <c r="H463" s="115"/>
      <c r="I463" s="115"/>
      <c r="J463" s="120"/>
      <c r="K463" s="122"/>
      <c r="L463" s="145"/>
      <c r="M463" s="146"/>
      <c r="N463" s="115"/>
      <c r="O463" s="117"/>
      <c r="P463" s="146"/>
    </row>
    <row r="464" spans="1:16" x14ac:dyDescent="0.25">
      <c r="A464" s="112"/>
      <c r="B464" s="132"/>
      <c r="C464" s="132"/>
      <c r="D464" s="6" t="s">
        <v>126</v>
      </c>
      <c r="E464" s="13" t="s">
        <v>180</v>
      </c>
      <c r="F464" s="112"/>
      <c r="G464" s="117"/>
      <c r="H464" s="115"/>
      <c r="I464" s="115"/>
      <c r="J464" s="120"/>
      <c r="K464" s="122"/>
      <c r="L464" s="145"/>
      <c r="M464" s="146"/>
      <c r="N464" s="115"/>
      <c r="O464" s="117"/>
      <c r="P464" s="146"/>
    </row>
    <row r="465" spans="1:16" x14ac:dyDescent="0.25">
      <c r="A465" s="112"/>
      <c r="B465" s="132"/>
      <c r="C465" s="132"/>
      <c r="D465" s="10" t="s">
        <v>210</v>
      </c>
      <c r="E465" s="100" t="s">
        <v>82</v>
      </c>
      <c r="F465" s="112"/>
      <c r="G465" s="117"/>
      <c r="H465" s="115"/>
      <c r="I465" s="115"/>
      <c r="J465" s="120"/>
      <c r="K465" s="122"/>
      <c r="L465" s="145"/>
      <c r="M465" s="146"/>
      <c r="N465" s="115"/>
      <c r="O465" s="117"/>
      <c r="P465" s="146"/>
    </row>
    <row r="466" spans="1:16" x14ac:dyDescent="0.25">
      <c r="A466" s="112"/>
      <c r="B466" s="132"/>
      <c r="C466" s="132"/>
      <c r="D466" s="10" t="s">
        <v>209</v>
      </c>
      <c r="E466" s="13" t="s">
        <v>180</v>
      </c>
      <c r="F466" s="112"/>
      <c r="G466" s="117"/>
      <c r="H466" s="115"/>
      <c r="I466" s="115"/>
      <c r="J466" s="120"/>
      <c r="K466" s="122"/>
      <c r="L466" s="145"/>
      <c r="M466" s="146"/>
      <c r="N466" s="115"/>
      <c r="O466" s="117"/>
      <c r="P466" s="146"/>
    </row>
    <row r="467" spans="1:16" ht="75" x14ac:dyDescent="0.25">
      <c r="A467" s="112"/>
      <c r="B467" s="132"/>
      <c r="C467" s="132"/>
      <c r="D467" s="45" t="s">
        <v>211</v>
      </c>
      <c r="E467" s="100" t="s">
        <v>82</v>
      </c>
      <c r="F467" s="112"/>
      <c r="G467" s="117"/>
      <c r="H467" s="115"/>
      <c r="I467" s="115"/>
      <c r="J467" s="120"/>
      <c r="K467" s="122"/>
      <c r="L467" s="145"/>
      <c r="M467" s="146"/>
      <c r="N467" s="115"/>
      <c r="O467" s="117"/>
      <c r="P467" s="146"/>
    </row>
    <row r="468" spans="1:16" x14ac:dyDescent="0.25">
      <c r="A468" s="112"/>
      <c r="B468" s="132"/>
      <c r="C468" s="132"/>
      <c r="D468" s="6" t="s">
        <v>32</v>
      </c>
      <c r="E468" s="100" t="s">
        <v>37</v>
      </c>
      <c r="F468" s="112"/>
      <c r="G468" s="117"/>
      <c r="H468" s="115"/>
      <c r="I468" s="115"/>
      <c r="J468" s="120"/>
      <c r="K468" s="122"/>
      <c r="L468" s="145"/>
      <c r="M468" s="146"/>
      <c r="N468" s="115"/>
      <c r="O468" s="117"/>
      <c r="P468" s="146"/>
    </row>
    <row r="469" spans="1:16" x14ac:dyDescent="0.25">
      <c r="A469" s="112"/>
      <c r="B469" s="132"/>
      <c r="C469" s="132"/>
      <c r="D469" s="6" t="s">
        <v>31</v>
      </c>
      <c r="E469" s="100" t="s">
        <v>31</v>
      </c>
      <c r="F469" s="112"/>
      <c r="G469" s="117"/>
      <c r="H469" s="115"/>
      <c r="I469" s="115"/>
      <c r="J469" s="120"/>
      <c r="K469" s="122"/>
      <c r="L469" s="145"/>
      <c r="M469" s="146"/>
      <c r="N469" s="115"/>
      <c r="O469" s="117"/>
      <c r="P469" s="146"/>
    </row>
    <row r="470" spans="1:16" ht="30" x14ac:dyDescent="0.25">
      <c r="A470" s="112"/>
      <c r="B470" s="132"/>
      <c r="C470" s="132"/>
      <c r="D470" s="93" t="s">
        <v>512</v>
      </c>
      <c r="E470" s="100" t="s">
        <v>30</v>
      </c>
      <c r="F470" s="112"/>
      <c r="G470" s="117"/>
      <c r="H470" s="115"/>
      <c r="I470" s="115"/>
      <c r="J470" s="120"/>
      <c r="K470" s="122"/>
      <c r="L470" s="145"/>
      <c r="M470" s="146"/>
      <c r="N470" s="115"/>
      <c r="O470" s="117"/>
      <c r="P470" s="146"/>
    </row>
    <row r="471" spans="1:16" x14ac:dyDescent="0.25">
      <c r="A471" s="112"/>
      <c r="B471" s="132"/>
      <c r="C471" s="132"/>
      <c r="D471" s="28" t="s">
        <v>284</v>
      </c>
      <c r="E471" s="100" t="s">
        <v>152</v>
      </c>
      <c r="F471" s="112"/>
      <c r="G471" s="117"/>
      <c r="H471" s="115"/>
      <c r="I471" s="115"/>
      <c r="J471" s="120"/>
      <c r="K471" s="122"/>
      <c r="L471" s="145"/>
      <c r="M471" s="146"/>
      <c r="N471" s="115"/>
      <c r="O471" s="117"/>
      <c r="P471" s="146"/>
    </row>
    <row r="472" spans="1:16" x14ac:dyDescent="0.25">
      <c r="A472" s="112"/>
      <c r="B472" s="133"/>
      <c r="C472" s="133"/>
      <c r="D472" s="43" t="s">
        <v>46</v>
      </c>
      <c r="E472" s="44" t="s">
        <v>35</v>
      </c>
      <c r="F472" s="112"/>
      <c r="G472" s="117"/>
      <c r="H472" s="115"/>
      <c r="I472" s="115"/>
      <c r="J472" s="120"/>
      <c r="K472" s="122"/>
      <c r="L472" s="145"/>
      <c r="M472" s="146"/>
      <c r="N472" s="115"/>
      <c r="O472" s="117"/>
      <c r="P472" s="146"/>
    </row>
    <row r="473" spans="1:16" x14ac:dyDescent="0.25">
      <c r="A473" s="157">
        <v>24</v>
      </c>
      <c r="B473" s="165" t="s">
        <v>23</v>
      </c>
      <c r="C473" s="165" t="s">
        <v>24</v>
      </c>
      <c r="D473" s="113" t="s">
        <v>43</v>
      </c>
      <c r="E473" s="113"/>
      <c r="F473" s="153" t="s">
        <v>256</v>
      </c>
      <c r="G473" s="169" t="s">
        <v>287</v>
      </c>
      <c r="H473" s="170" t="s">
        <v>288</v>
      </c>
      <c r="I473" s="173" t="s">
        <v>305</v>
      </c>
      <c r="J473" s="137">
        <v>1</v>
      </c>
      <c r="K473" s="142" t="s">
        <v>350</v>
      </c>
      <c r="L473" s="123" t="s">
        <v>312</v>
      </c>
      <c r="M473" s="171">
        <v>45292</v>
      </c>
      <c r="N473" s="157" t="s">
        <v>294</v>
      </c>
      <c r="O473" s="163" t="s">
        <v>318</v>
      </c>
      <c r="P473" s="171">
        <v>45286</v>
      </c>
    </row>
    <row r="474" spans="1:16" x14ac:dyDescent="0.25">
      <c r="A474" s="158"/>
      <c r="B474" s="158"/>
      <c r="C474" s="166"/>
      <c r="D474" s="6" t="s">
        <v>171</v>
      </c>
      <c r="E474" s="100" t="s">
        <v>85</v>
      </c>
      <c r="F474" s="154"/>
      <c r="G474" s="164"/>
      <c r="H474" s="158"/>
      <c r="I474" s="174"/>
      <c r="J474" s="138"/>
      <c r="K474" s="143"/>
      <c r="L474" s="124"/>
      <c r="M474" s="172"/>
      <c r="N474" s="158"/>
      <c r="O474" s="164"/>
      <c r="P474" s="172"/>
    </row>
    <row r="475" spans="1:16" ht="30" x14ac:dyDescent="0.25">
      <c r="A475" s="158"/>
      <c r="B475" s="158"/>
      <c r="C475" s="167"/>
      <c r="D475" s="6" t="s">
        <v>125</v>
      </c>
      <c r="E475" s="100" t="s">
        <v>82</v>
      </c>
      <c r="F475" s="154"/>
      <c r="G475" s="164"/>
      <c r="H475" s="158"/>
      <c r="I475" s="175"/>
      <c r="J475" s="138"/>
      <c r="K475" s="143"/>
      <c r="L475" s="124"/>
      <c r="M475" s="172"/>
      <c r="N475" s="158"/>
      <c r="O475" s="164"/>
      <c r="P475" s="172"/>
    </row>
    <row r="476" spans="1:16" x14ac:dyDescent="0.25">
      <c r="A476" s="158"/>
      <c r="B476" s="158"/>
      <c r="C476" s="167"/>
      <c r="D476" s="6" t="s">
        <v>126</v>
      </c>
      <c r="E476" s="8" t="s">
        <v>180</v>
      </c>
      <c r="F476" s="154"/>
      <c r="G476" s="164"/>
      <c r="H476" s="158"/>
      <c r="I476" s="175"/>
      <c r="J476" s="138"/>
      <c r="K476" s="143"/>
      <c r="L476" s="124"/>
      <c r="M476" s="172"/>
      <c r="N476" s="158"/>
      <c r="O476" s="164"/>
      <c r="P476" s="172"/>
    </row>
    <row r="477" spans="1:16" x14ac:dyDescent="0.25">
      <c r="A477" s="158"/>
      <c r="B477" s="158"/>
      <c r="C477" s="167"/>
      <c r="D477" s="10" t="s">
        <v>210</v>
      </c>
      <c r="E477" s="100" t="s">
        <v>82</v>
      </c>
      <c r="F477" s="154"/>
      <c r="G477" s="164"/>
      <c r="H477" s="158"/>
      <c r="I477" s="175"/>
      <c r="J477" s="138"/>
      <c r="K477" s="143"/>
      <c r="L477" s="124"/>
      <c r="M477" s="172"/>
      <c r="N477" s="158"/>
      <c r="O477" s="164"/>
      <c r="P477" s="172"/>
    </row>
    <row r="478" spans="1:16" x14ac:dyDescent="0.25">
      <c r="A478" s="158"/>
      <c r="B478" s="158"/>
      <c r="C478" s="167"/>
      <c r="D478" s="10" t="s">
        <v>209</v>
      </c>
      <c r="E478" s="8" t="s">
        <v>180</v>
      </c>
      <c r="F478" s="154"/>
      <c r="G478" s="164"/>
      <c r="H478" s="158"/>
      <c r="I478" s="175"/>
      <c r="J478" s="138"/>
      <c r="K478" s="143"/>
      <c r="L478" s="124"/>
      <c r="M478" s="172"/>
      <c r="N478" s="158"/>
      <c r="O478" s="164"/>
      <c r="P478" s="172"/>
    </row>
    <row r="479" spans="1:16" ht="75" x14ac:dyDescent="0.25">
      <c r="A479" s="158"/>
      <c r="B479" s="158"/>
      <c r="C479" s="167"/>
      <c r="D479" s="79" t="s">
        <v>211</v>
      </c>
      <c r="E479" s="100" t="s">
        <v>82</v>
      </c>
      <c r="F479" s="154"/>
      <c r="G479" s="164"/>
      <c r="H479" s="158"/>
      <c r="I479" s="175"/>
      <c r="J479" s="138"/>
      <c r="K479" s="143"/>
      <c r="L479" s="124"/>
      <c r="M479" s="172"/>
      <c r="N479" s="158"/>
      <c r="O479" s="164"/>
      <c r="P479" s="172"/>
    </row>
    <row r="480" spans="1:16" x14ac:dyDescent="0.25">
      <c r="A480" s="158"/>
      <c r="B480" s="158"/>
      <c r="C480" s="167"/>
      <c r="D480" s="6" t="s">
        <v>31</v>
      </c>
      <c r="E480" s="100" t="s">
        <v>31</v>
      </c>
      <c r="F480" s="154"/>
      <c r="G480" s="164"/>
      <c r="H480" s="158"/>
      <c r="I480" s="175"/>
      <c r="J480" s="138"/>
      <c r="K480" s="143"/>
      <c r="L480" s="124"/>
      <c r="M480" s="172"/>
      <c r="N480" s="158"/>
      <c r="O480" s="164"/>
      <c r="P480" s="172"/>
    </row>
    <row r="481" spans="1:16" x14ac:dyDescent="0.25">
      <c r="A481" s="158"/>
      <c r="B481" s="158"/>
      <c r="C481" s="167"/>
      <c r="D481" s="6" t="s">
        <v>42</v>
      </c>
      <c r="E481" s="100" t="s">
        <v>42</v>
      </c>
      <c r="F481" s="154"/>
      <c r="G481" s="164"/>
      <c r="H481" s="158"/>
      <c r="I481" s="175"/>
      <c r="J481" s="138"/>
      <c r="K481" s="143"/>
      <c r="L481" s="124"/>
      <c r="M481" s="172"/>
      <c r="N481" s="158"/>
      <c r="O481" s="164"/>
      <c r="P481" s="172"/>
    </row>
    <row r="482" spans="1:16" ht="30" x14ac:dyDescent="0.25">
      <c r="A482" s="158"/>
      <c r="B482" s="158"/>
      <c r="C482" s="167"/>
      <c r="D482" s="47" t="s">
        <v>129</v>
      </c>
      <c r="E482" s="100" t="s">
        <v>86</v>
      </c>
      <c r="F482" s="154"/>
      <c r="G482" s="164"/>
      <c r="H482" s="158"/>
      <c r="I482" s="175"/>
      <c r="J482" s="138"/>
      <c r="K482" s="143"/>
      <c r="L482" s="124"/>
      <c r="M482" s="172"/>
      <c r="N482" s="158"/>
      <c r="O482" s="164"/>
      <c r="P482" s="172"/>
    </row>
    <row r="483" spans="1:16" x14ac:dyDescent="0.25">
      <c r="A483" s="158"/>
      <c r="B483" s="158"/>
      <c r="C483" s="167"/>
      <c r="D483" s="28" t="s">
        <v>284</v>
      </c>
      <c r="E483" s="100" t="s">
        <v>152</v>
      </c>
      <c r="F483" s="154"/>
      <c r="G483" s="164"/>
      <c r="H483" s="158"/>
      <c r="I483" s="175"/>
      <c r="J483" s="138"/>
      <c r="K483" s="143"/>
      <c r="L483" s="124"/>
      <c r="M483" s="172"/>
      <c r="N483" s="158"/>
      <c r="O483" s="164"/>
      <c r="P483" s="172"/>
    </row>
    <row r="484" spans="1:16" ht="45" x14ac:dyDescent="0.25">
      <c r="A484" s="158"/>
      <c r="B484" s="158"/>
      <c r="C484" s="167"/>
      <c r="D484" s="20" t="s">
        <v>239</v>
      </c>
      <c r="E484" s="100" t="s">
        <v>35</v>
      </c>
      <c r="F484" s="154"/>
      <c r="G484" s="164"/>
      <c r="H484" s="158"/>
      <c r="I484" s="175"/>
      <c r="J484" s="138"/>
      <c r="K484" s="143"/>
      <c r="L484" s="124"/>
      <c r="M484" s="172"/>
      <c r="N484" s="158"/>
      <c r="O484" s="164"/>
      <c r="P484" s="172"/>
    </row>
    <row r="485" spans="1:16" x14ac:dyDescent="0.25">
      <c r="A485" s="158"/>
      <c r="B485" s="158"/>
      <c r="C485" s="167"/>
      <c r="D485" s="47" t="s">
        <v>91</v>
      </c>
      <c r="E485" s="100" t="s">
        <v>33</v>
      </c>
      <c r="F485" s="154"/>
      <c r="G485" s="164"/>
      <c r="H485" s="158"/>
      <c r="I485" s="175"/>
      <c r="J485" s="138"/>
      <c r="K485" s="143"/>
      <c r="L485" s="124"/>
      <c r="M485" s="172"/>
      <c r="N485" s="158"/>
      <c r="O485" s="164"/>
      <c r="P485" s="172"/>
    </row>
    <row r="486" spans="1:16" x14ac:dyDescent="0.25">
      <c r="A486" s="158"/>
      <c r="B486" s="158"/>
      <c r="C486" s="167"/>
      <c r="D486" s="47" t="s">
        <v>265</v>
      </c>
      <c r="E486" s="100" t="s">
        <v>37</v>
      </c>
      <c r="F486" s="168"/>
      <c r="G486" s="164"/>
      <c r="H486" s="158"/>
      <c r="I486" s="175"/>
      <c r="J486" s="138"/>
      <c r="K486" s="143"/>
      <c r="L486" s="124"/>
      <c r="M486" s="172"/>
      <c r="N486" s="158"/>
      <c r="O486" s="164"/>
      <c r="P486" s="172"/>
    </row>
    <row r="487" spans="1:16" x14ac:dyDescent="0.25">
      <c r="A487" s="158"/>
      <c r="B487" s="158"/>
      <c r="C487" s="167"/>
      <c r="D487" s="121" t="s">
        <v>48</v>
      </c>
      <c r="E487" s="121"/>
      <c r="F487" s="170" t="s">
        <v>289</v>
      </c>
      <c r="G487" s="164"/>
      <c r="H487" s="158"/>
      <c r="I487" s="175"/>
      <c r="J487" s="138"/>
      <c r="K487" s="143"/>
      <c r="L487" s="124"/>
      <c r="M487" s="172"/>
      <c r="N487" s="158"/>
      <c r="O487" s="164"/>
      <c r="P487" s="172"/>
    </row>
    <row r="488" spans="1:16" x14ac:dyDescent="0.25">
      <c r="A488" s="158"/>
      <c r="B488" s="158"/>
      <c r="C488" s="167"/>
      <c r="D488" s="6" t="s">
        <v>31</v>
      </c>
      <c r="E488" s="100" t="s">
        <v>31</v>
      </c>
      <c r="F488" s="154"/>
      <c r="G488" s="164"/>
      <c r="H488" s="158"/>
      <c r="I488" s="175"/>
      <c r="J488" s="138"/>
      <c r="K488" s="143"/>
      <c r="L488" s="124"/>
      <c r="M488" s="172"/>
      <c r="N488" s="158"/>
      <c r="O488" s="164"/>
      <c r="P488" s="172"/>
    </row>
    <row r="489" spans="1:16" x14ac:dyDescent="0.25">
      <c r="A489" s="158"/>
      <c r="B489" s="158"/>
      <c r="C489" s="167"/>
      <c r="D489" s="6" t="s">
        <v>42</v>
      </c>
      <c r="E489" s="100" t="s">
        <v>42</v>
      </c>
      <c r="F489" s="154"/>
      <c r="G489" s="164"/>
      <c r="H489" s="158"/>
      <c r="I489" s="175"/>
      <c r="J489" s="138"/>
      <c r="K489" s="143"/>
      <c r="L489" s="124"/>
      <c r="M489" s="172"/>
      <c r="N489" s="158"/>
      <c r="O489" s="164"/>
      <c r="P489" s="172"/>
    </row>
    <row r="490" spans="1:16" ht="30" x14ac:dyDescent="0.25">
      <c r="A490" s="158"/>
      <c r="B490" s="158"/>
      <c r="C490" s="167"/>
      <c r="D490" s="47" t="s">
        <v>129</v>
      </c>
      <c r="E490" s="100" t="s">
        <v>86</v>
      </c>
      <c r="F490" s="154"/>
      <c r="G490" s="164"/>
      <c r="H490" s="158"/>
      <c r="I490" s="175"/>
      <c r="J490" s="138"/>
      <c r="K490" s="143"/>
      <c r="L490" s="124"/>
      <c r="M490" s="172"/>
      <c r="N490" s="158"/>
      <c r="O490" s="164"/>
      <c r="P490" s="172"/>
    </row>
    <row r="491" spans="1:16" x14ac:dyDescent="0.25">
      <c r="A491" s="158"/>
      <c r="B491" s="158"/>
      <c r="C491" s="167"/>
      <c r="D491" s="28" t="s">
        <v>284</v>
      </c>
      <c r="E491" s="100" t="s">
        <v>152</v>
      </c>
      <c r="F491" s="154"/>
      <c r="G491" s="164"/>
      <c r="H491" s="158"/>
      <c r="I491" s="175"/>
      <c r="J491" s="138"/>
      <c r="K491" s="143"/>
      <c r="L491" s="124"/>
      <c r="M491" s="172"/>
      <c r="N491" s="158"/>
      <c r="O491" s="164"/>
      <c r="P491" s="172"/>
    </row>
    <row r="492" spans="1:16" ht="45" x14ac:dyDescent="0.25">
      <c r="A492" s="158"/>
      <c r="B492" s="158"/>
      <c r="C492" s="167"/>
      <c r="D492" s="20" t="s">
        <v>239</v>
      </c>
      <c r="E492" s="100" t="s">
        <v>35</v>
      </c>
      <c r="F492" s="154"/>
      <c r="G492" s="164"/>
      <c r="H492" s="158"/>
      <c r="I492" s="175"/>
      <c r="J492" s="138"/>
      <c r="K492" s="143"/>
      <c r="L492" s="124"/>
      <c r="M492" s="172"/>
      <c r="N492" s="158"/>
      <c r="O492" s="164"/>
      <c r="P492" s="172"/>
    </row>
    <row r="493" spans="1:16" x14ac:dyDescent="0.25">
      <c r="A493" s="158"/>
      <c r="B493" s="158"/>
      <c r="C493" s="167"/>
      <c r="D493" s="47" t="s">
        <v>91</v>
      </c>
      <c r="E493" s="100" t="s">
        <v>33</v>
      </c>
      <c r="F493" s="154"/>
      <c r="G493" s="164"/>
      <c r="H493" s="158"/>
      <c r="I493" s="175"/>
      <c r="J493" s="138"/>
      <c r="K493" s="143"/>
      <c r="L493" s="124"/>
      <c r="M493" s="172"/>
      <c r="N493" s="158"/>
      <c r="O493" s="164"/>
      <c r="P493" s="172"/>
    </row>
    <row r="494" spans="1:16" x14ac:dyDescent="0.25">
      <c r="A494" s="158"/>
      <c r="B494" s="158"/>
      <c r="C494" s="167"/>
      <c r="D494" s="47" t="s">
        <v>265</v>
      </c>
      <c r="E494" s="100" t="s">
        <v>37</v>
      </c>
      <c r="F494" s="154"/>
      <c r="G494" s="164"/>
      <c r="H494" s="158"/>
      <c r="I494" s="175"/>
      <c r="J494" s="138"/>
      <c r="K494" s="143"/>
      <c r="L494" s="124"/>
      <c r="M494" s="172"/>
      <c r="N494" s="158"/>
      <c r="O494" s="164"/>
      <c r="P494" s="172"/>
    </row>
    <row r="495" spans="1:16" ht="75.75" customHeight="1" x14ac:dyDescent="0.25">
      <c r="A495" s="158"/>
      <c r="B495" s="158"/>
      <c r="C495" s="167"/>
      <c r="D495" s="80" t="s">
        <v>207</v>
      </c>
      <c r="E495" s="8" t="s">
        <v>82</v>
      </c>
      <c r="F495" s="154"/>
      <c r="G495" s="164"/>
      <c r="H495" s="158"/>
      <c r="I495" s="175"/>
      <c r="J495" s="138"/>
      <c r="K495" s="143"/>
      <c r="L495" s="124"/>
      <c r="M495" s="172"/>
      <c r="N495" s="158"/>
      <c r="O495" s="164"/>
      <c r="P495" s="172"/>
    </row>
    <row r="496" spans="1:16" x14ac:dyDescent="0.25">
      <c r="A496" s="158"/>
      <c r="B496" s="158"/>
      <c r="C496" s="167"/>
      <c r="D496" s="80" t="s">
        <v>209</v>
      </c>
      <c r="E496" s="13" t="s">
        <v>180</v>
      </c>
      <c r="F496" s="154"/>
      <c r="G496" s="164"/>
      <c r="H496" s="158"/>
      <c r="I496" s="175"/>
      <c r="J496" s="138"/>
      <c r="K496" s="143"/>
      <c r="L496" s="124"/>
      <c r="M496" s="172"/>
      <c r="N496" s="158"/>
      <c r="O496" s="164"/>
      <c r="P496" s="172"/>
    </row>
    <row r="497" spans="1:16" x14ac:dyDescent="0.25">
      <c r="A497" s="158"/>
      <c r="B497" s="158"/>
      <c r="C497" s="167"/>
      <c r="D497" s="63" t="s">
        <v>208</v>
      </c>
      <c r="E497" s="8" t="s">
        <v>82</v>
      </c>
      <c r="F497" s="154"/>
      <c r="G497" s="164"/>
      <c r="H497" s="158"/>
      <c r="I497" s="175"/>
      <c r="J497" s="138"/>
      <c r="K497" s="143"/>
      <c r="L497" s="124"/>
      <c r="M497" s="172"/>
      <c r="N497" s="158"/>
      <c r="O497" s="164"/>
      <c r="P497" s="172"/>
    </row>
    <row r="498" spans="1:16" x14ac:dyDescent="0.25">
      <c r="A498" s="158"/>
      <c r="B498" s="158"/>
      <c r="C498" s="167"/>
      <c r="D498" s="6" t="s">
        <v>122</v>
      </c>
      <c r="E498" s="13" t="s">
        <v>180</v>
      </c>
      <c r="F498" s="154"/>
      <c r="G498" s="164"/>
      <c r="H498" s="158"/>
      <c r="I498" s="175"/>
      <c r="J498" s="138"/>
      <c r="K498" s="143"/>
      <c r="L498" s="124"/>
      <c r="M498" s="172"/>
      <c r="N498" s="158"/>
      <c r="O498" s="164"/>
      <c r="P498" s="172"/>
    </row>
    <row r="499" spans="1:16" ht="30" x14ac:dyDescent="0.25">
      <c r="A499" s="158"/>
      <c r="B499" s="158"/>
      <c r="C499" s="167"/>
      <c r="D499" s="6" t="s">
        <v>123</v>
      </c>
      <c r="E499" s="100" t="s">
        <v>82</v>
      </c>
      <c r="F499" s="154"/>
      <c r="G499" s="164"/>
      <c r="H499" s="158"/>
      <c r="I499" s="175"/>
      <c r="J499" s="138"/>
      <c r="K499" s="143"/>
      <c r="L499" s="124"/>
      <c r="M499" s="172"/>
      <c r="N499" s="158"/>
      <c r="O499" s="164"/>
      <c r="P499" s="172"/>
    </row>
    <row r="500" spans="1:16" x14ac:dyDescent="0.25">
      <c r="A500" s="158"/>
      <c r="B500" s="158"/>
      <c r="C500" s="167"/>
      <c r="D500" s="6" t="s">
        <v>124</v>
      </c>
      <c r="E500" s="100" t="s">
        <v>69</v>
      </c>
      <c r="F500" s="154"/>
      <c r="G500" s="164"/>
      <c r="H500" s="158"/>
      <c r="I500" s="175"/>
      <c r="J500" s="138"/>
      <c r="K500" s="143"/>
      <c r="L500" s="124"/>
      <c r="M500" s="172"/>
      <c r="N500" s="158"/>
      <c r="O500" s="164"/>
      <c r="P500" s="172"/>
    </row>
    <row r="501" spans="1:16" x14ac:dyDescent="0.25">
      <c r="A501" s="158"/>
      <c r="B501" s="158"/>
      <c r="C501" s="167"/>
      <c r="D501" s="6" t="s">
        <v>68</v>
      </c>
      <c r="E501" s="100" t="s">
        <v>83</v>
      </c>
      <c r="F501" s="154"/>
      <c r="G501" s="164"/>
      <c r="H501" s="158"/>
      <c r="I501" s="175"/>
      <c r="J501" s="138"/>
      <c r="K501" s="143"/>
      <c r="L501" s="124"/>
      <c r="M501" s="172"/>
      <c r="N501" s="158"/>
      <c r="O501" s="164"/>
      <c r="P501" s="172"/>
    </row>
    <row r="502" spans="1:16" x14ac:dyDescent="0.25">
      <c r="A502" s="158"/>
      <c r="B502" s="158"/>
      <c r="C502" s="167"/>
      <c r="D502" s="10" t="s">
        <v>62</v>
      </c>
      <c r="E502" s="100" t="s">
        <v>84</v>
      </c>
      <c r="F502" s="154"/>
      <c r="G502" s="164"/>
      <c r="H502" s="158"/>
      <c r="I502" s="175"/>
      <c r="J502" s="138"/>
      <c r="K502" s="143"/>
      <c r="L502" s="124"/>
      <c r="M502" s="172"/>
      <c r="N502" s="158"/>
      <c r="O502" s="164"/>
      <c r="P502" s="172"/>
    </row>
    <row r="503" spans="1:16" x14ac:dyDescent="0.25">
      <c r="A503" s="158"/>
      <c r="B503" s="158"/>
      <c r="C503" s="167"/>
      <c r="D503" s="6" t="s">
        <v>169</v>
      </c>
      <c r="E503" s="100" t="s">
        <v>85</v>
      </c>
      <c r="F503" s="168"/>
      <c r="G503" s="164"/>
      <c r="H503" s="158"/>
      <c r="I503" s="175"/>
      <c r="J503" s="138"/>
      <c r="K503" s="143"/>
      <c r="L503" s="124"/>
      <c r="M503" s="172"/>
      <c r="N503" s="158"/>
      <c r="O503" s="164"/>
      <c r="P503" s="172"/>
    </row>
    <row r="504" spans="1:16" ht="15" customHeight="1" x14ac:dyDescent="0.25">
      <c r="A504" s="111" t="s">
        <v>513</v>
      </c>
      <c r="B504" s="157" t="s">
        <v>25</v>
      </c>
      <c r="C504" s="165" t="s">
        <v>26</v>
      </c>
      <c r="D504" s="113" t="s">
        <v>43</v>
      </c>
      <c r="E504" s="113"/>
      <c r="F504" s="114">
        <v>25.2</v>
      </c>
      <c r="G504" s="116" t="s">
        <v>29</v>
      </c>
      <c r="H504" s="115" t="s">
        <v>36</v>
      </c>
      <c r="I504" s="118" t="s">
        <v>305</v>
      </c>
      <c r="J504" s="120">
        <v>16</v>
      </c>
      <c r="K504" s="122" t="s">
        <v>350</v>
      </c>
      <c r="L504" s="145" t="s">
        <v>314</v>
      </c>
      <c r="M504" s="146">
        <v>45292</v>
      </c>
      <c r="N504" s="115" t="s">
        <v>294</v>
      </c>
      <c r="O504" s="117" t="s">
        <v>318</v>
      </c>
      <c r="P504" s="146">
        <v>45286</v>
      </c>
    </row>
    <row r="505" spans="1:16" x14ac:dyDescent="0.25">
      <c r="A505" s="112"/>
      <c r="B505" s="158"/>
      <c r="C505" s="212"/>
      <c r="D505" s="45" t="s">
        <v>259</v>
      </c>
      <c r="E505" s="100" t="s">
        <v>69</v>
      </c>
      <c r="F505" s="114"/>
      <c r="G505" s="116"/>
      <c r="H505" s="115"/>
      <c r="I505" s="119"/>
      <c r="J505" s="120"/>
      <c r="K505" s="122"/>
      <c r="L505" s="145"/>
      <c r="M505" s="146"/>
      <c r="N505" s="115"/>
      <c r="O505" s="117"/>
      <c r="P505" s="146"/>
    </row>
    <row r="506" spans="1:16" x14ac:dyDescent="0.25">
      <c r="A506" s="112"/>
      <c r="B506" s="158"/>
      <c r="C506" s="212"/>
      <c r="D506" s="6" t="s">
        <v>68</v>
      </c>
      <c r="E506" s="100" t="s">
        <v>83</v>
      </c>
      <c r="F506" s="114"/>
      <c r="G506" s="116"/>
      <c r="H506" s="115"/>
      <c r="I506" s="119"/>
      <c r="J506" s="120"/>
      <c r="K506" s="122"/>
      <c r="L506" s="145"/>
      <c r="M506" s="146"/>
      <c r="N506" s="115"/>
      <c r="O506" s="117"/>
      <c r="P506" s="146"/>
    </row>
    <row r="507" spans="1:16" x14ac:dyDescent="0.25">
      <c r="A507" s="112"/>
      <c r="B507" s="158"/>
      <c r="C507" s="212"/>
      <c r="D507" s="10" t="s">
        <v>62</v>
      </c>
      <c r="E507" s="100" t="s">
        <v>84</v>
      </c>
      <c r="F507" s="114"/>
      <c r="G507" s="116"/>
      <c r="H507" s="115"/>
      <c r="I507" s="119"/>
      <c r="J507" s="120"/>
      <c r="K507" s="122"/>
      <c r="L507" s="145"/>
      <c r="M507" s="146"/>
      <c r="N507" s="115"/>
      <c r="O507" s="117"/>
      <c r="P507" s="146"/>
    </row>
    <row r="508" spans="1:16" x14ac:dyDescent="0.25">
      <c r="A508" s="112"/>
      <c r="B508" s="158"/>
      <c r="C508" s="212"/>
      <c r="D508" s="81" t="s">
        <v>260</v>
      </c>
      <c r="E508" s="100" t="s">
        <v>85</v>
      </c>
      <c r="F508" s="115"/>
      <c r="G508" s="117"/>
      <c r="H508" s="115"/>
      <c r="I508" s="115"/>
      <c r="J508" s="120"/>
      <c r="K508" s="122"/>
      <c r="L508" s="145"/>
      <c r="M508" s="146"/>
      <c r="N508" s="115"/>
      <c r="O508" s="117"/>
      <c r="P508" s="146"/>
    </row>
    <row r="509" spans="1:16" x14ac:dyDescent="0.25">
      <c r="A509" s="112"/>
      <c r="B509" s="158"/>
      <c r="C509" s="212"/>
      <c r="D509" s="6" t="s">
        <v>127</v>
      </c>
      <c r="E509" s="100" t="s">
        <v>82</v>
      </c>
      <c r="F509" s="115"/>
      <c r="G509" s="117"/>
      <c r="H509" s="115"/>
      <c r="I509" s="115"/>
      <c r="J509" s="120"/>
      <c r="K509" s="122"/>
      <c r="L509" s="145"/>
      <c r="M509" s="146"/>
      <c r="N509" s="115"/>
      <c r="O509" s="117"/>
      <c r="P509" s="146"/>
    </row>
    <row r="510" spans="1:16" x14ac:dyDescent="0.25">
      <c r="A510" s="112"/>
      <c r="B510" s="158"/>
      <c r="C510" s="212"/>
      <c r="D510" s="93" t="s">
        <v>162</v>
      </c>
      <c r="E510" s="100" t="s">
        <v>37</v>
      </c>
      <c r="F510" s="115"/>
      <c r="G510" s="117"/>
      <c r="H510" s="115"/>
      <c r="I510" s="115"/>
      <c r="J510" s="120"/>
      <c r="K510" s="122"/>
      <c r="L510" s="145"/>
      <c r="M510" s="146"/>
      <c r="N510" s="115"/>
      <c r="O510" s="117"/>
      <c r="P510" s="146"/>
    </row>
    <row r="511" spans="1:16" x14ac:dyDescent="0.25">
      <c r="A511" s="112"/>
      <c r="B511" s="158"/>
      <c r="C511" s="212"/>
      <c r="D511" s="121" t="s">
        <v>48</v>
      </c>
      <c r="E511" s="121"/>
      <c r="F511" s="115"/>
      <c r="G511" s="117"/>
      <c r="H511" s="115"/>
      <c r="I511" s="115"/>
      <c r="J511" s="120"/>
      <c r="K511" s="122"/>
      <c r="L511" s="145"/>
      <c r="M511" s="146"/>
      <c r="N511" s="115"/>
      <c r="O511" s="117"/>
      <c r="P511" s="146"/>
    </row>
    <row r="512" spans="1:16" x14ac:dyDescent="0.25">
      <c r="A512" s="112"/>
      <c r="B512" s="158"/>
      <c r="C512" s="212"/>
      <c r="D512" s="93" t="s">
        <v>162</v>
      </c>
      <c r="E512" s="100" t="s">
        <v>37</v>
      </c>
      <c r="F512" s="115"/>
      <c r="G512" s="117"/>
      <c r="H512" s="115"/>
      <c r="I512" s="115"/>
      <c r="J512" s="120"/>
      <c r="K512" s="122"/>
      <c r="L512" s="145"/>
      <c r="M512" s="146"/>
      <c r="N512" s="115"/>
      <c r="O512" s="117"/>
      <c r="P512" s="146"/>
    </row>
    <row r="513" spans="1:16" x14ac:dyDescent="0.25">
      <c r="A513" s="112"/>
      <c r="B513" s="158"/>
      <c r="C513" s="212"/>
      <c r="D513" s="82" t="s">
        <v>128</v>
      </c>
      <c r="E513" s="13" t="s">
        <v>82</v>
      </c>
      <c r="F513" s="115"/>
      <c r="G513" s="117"/>
      <c r="H513" s="115"/>
      <c r="I513" s="115"/>
      <c r="J513" s="120"/>
      <c r="K513" s="122"/>
      <c r="L513" s="145"/>
      <c r="M513" s="146"/>
      <c r="N513" s="115"/>
      <c r="O513" s="117"/>
      <c r="P513" s="146"/>
    </row>
    <row r="514" spans="1:16" x14ac:dyDescent="0.25">
      <c r="A514" s="112"/>
      <c r="B514" s="158"/>
      <c r="C514" s="212"/>
      <c r="D514" s="6" t="s">
        <v>124</v>
      </c>
      <c r="E514" s="100" t="s">
        <v>69</v>
      </c>
      <c r="F514" s="115"/>
      <c r="G514" s="117"/>
      <c r="H514" s="115"/>
      <c r="I514" s="115"/>
      <c r="J514" s="120"/>
      <c r="K514" s="122"/>
      <c r="L514" s="145"/>
      <c r="M514" s="146"/>
      <c r="N514" s="115"/>
      <c r="O514" s="117"/>
      <c r="P514" s="146"/>
    </row>
    <row r="515" spans="1:16" x14ac:dyDescent="0.25">
      <c r="A515" s="112"/>
      <c r="B515" s="158"/>
      <c r="C515" s="212"/>
      <c r="D515" s="6" t="s">
        <v>68</v>
      </c>
      <c r="E515" s="100" t="s">
        <v>83</v>
      </c>
      <c r="F515" s="115"/>
      <c r="G515" s="117"/>
      <c r="H515" s="115"/>
      <c r="I515" s="115"/>
      <c r="J515" s="120"/>
      <c r="K515" s="122"/>
      <c r="L515" s="145"/>
      <c r="M515" s="146"/>
      <c r="N515" s="115"/>
      <c r="O515" s="117"/>
      <c r="P515" s="146"/>
    </row>
    <row r="516" spans="1:16" x14ac:dyDescent="0.25">
      <c r="A516" s="112"/>
      <c r="B516" s="158"/>
      <c r="C516" s="212"/>
      <c r="D516" s="10" t="s">
        <v>62</v>
      </c>
      <c r="E516" s="100" t="s">
        <v>84</v>
      </c>
      <c r="F516" s="115"/>
      <c r="G516" s="117"/>
      <c r="H516" s="115"/>
      <c r="I516" s="115"/>
      <c r="J516" s="120"/>
      <c r="K516" s="122"/>
      <c r="L516" s="145"/>
      <c r="M516" s="146"/>
      <c r="N516" s="115"/>
      <c r="O516" s="117"/>
      <c r="P516" s="146"/>
    </row>
    <row r="517" spans="1:16" x14ac:dyDescent="0.25">
      <c r="A517" s="112"/>
      <c r="B517" s="158"/>
      <c r="C517" s="212"/>
      <c r="D517" s="6" t="s">
        <v>169</v>
      </c>
      <c r="E517" s="100" t="s">
        <v>85</v>
      </c>
      <c r="F517" s="115"/>
      <c r="G517" s="117"/>
      <c r="H517" s="115"/>
      <c r="I517" s="115"/>
      <c r="J517" s="120"/>
      <c r="K517" s="122"/>
      <c r="L517" s="145"/>
      <c r="M517" s="146"/>
      <c r="N517" s="115"/>
      <c r="O517" s="117"/>
      <c r="P517" s="146"/>
    </row>
    <row r="518" spans="1:16" ht="15" customHeight="1" x14ac:dyDescent="0.25">
      <c r="A518" s="111" t="s">
        <v>514</v>
      </c>
      <c r="B518" s="158"/>
      <c r="C518" s="212"/>
      <c r="D518" s="113" t="s">
        <v>43</v>
      </c>
      <c r="E518" s="113"/>
      <c r="F518" s="114">
        <v>30.5</v>
      </c>
      <c r="G518" s="116" t="s">
        <v>29</v>
      </c>
      <c r="H518" s="115" t="s">
        <v>36</v>
      </c>
      <c r="I518" s="118" t="s">
        <v>305</v>
      </c>
      <c r="J518" s="120">
        <v>16</v>
      </c>
      <c r="K518" s="122" t="s">
        <v>350</v>
      </c>
      <c r="L518" s="145" t="s">
        <v>314</v>
      </c>
      <c r="M518" s="146">
        <v>45292</v>
      </c>
      <c r="N518" s="115" t="s">
        <v>294</v>
      </c>
      <c r="O518" s="117" t="s">
        <v>318</v>
      </c>
      <c r="P518" s="146">
        <v>45286</v>
      </c>
    </row>
    <row r="519" spans="1:16" x14ac:dyDescent="0.25">
      <c r="A519" s="112"/>
      <c r="B519" s="158"/>
      <c r="C519" s="212"/>
      <c r="D519" s="45" t="s">
        <v>259</v>
      </c>
      <c r="E519" s="100" t="s">
        <v>69</v>
      </c>
      <c r="F519" s="114"/>
      <c r="G519" s="116"/>
      <c r="H519" s="115"/>
      <c r="I519" s="119"/>
      <c r="J519" s="120"/>
      <c r="K519" s="122"/>
      <c r="L519" s="145"/>
      <c r="M519" s="146"/>
      <c r="N519" s="115"/>
      <c r="O519" s="117"/>
      <c r="P519" s="146"/>
    </row>
    <row r="520" spans="1:16" x14ac:dyDescent="0.25">
      <c r="A520" s="112"/>
      <c r="B520" s="158"/>
      <c r="C520" s="212"/>
      <c r="D520" s="6" t="s">
        <v>68</v>
      </c>
      <c r="E520" s="100" t="s">
        <v>83</v>
      </c>
      <c r="F520" s="114"/>
      <c r="G520" s="116"/>
      <c r="H520" s="115"/>
      <c r="I520" s="119"/>
      <c r="J520" s="120"/>
      <c r="K520" s="122"/>
      <c r="L520" s="145"/>
      <c r="M520" s="146"/>
      <c r="N520" s="115"/>
      <c r="O520" s="117"/>
      <c r="P520" s="146"/>
    </row>
    <row r="521" spans="1:16" x14ac:dyDescent="0.25">
      <c r="A521" s="112"/>
      <c r="B521" s="158"/>
      <c r="C521" s="212"/>
      <c r="D521" s="10" t="s">
        <v>62</v>
      </c>
      <c r="E521" s="100" t="s">
        <v>84</v>
      </c>
      <c r="F521" s="114"/>
      <c r="G521" s="116"/>
      <c r="H521" s="115"/>
      <c r="I521" s="119"/>
      <c r="J521" s="120"/>
      <c r="K521" s="122"/>
      <c r="L521" s="145"/>
      <c r="M521" s="146"/>
      <c r="N521" s="115"/>
      <c r="O521" s="117"/>
      <c r="P521" s="146"/>
    </row>
    <row r="522" spans="1:16" x14ac:dyDescent="0.25">
      <c r="A522" s="112"/>
      <c r="B522" s="158"/>
      <c r="C522" s="212"/>
      <c r="D522" s="81" t="s">
        <v>260</v>
      </c>
      <c r="E522" s="100" t="s">
        <v>85</v>
      </c>
      <c r="F522" s="115"/>
      <c r="G522" s="117"/>
      <c r="H522" s="115"/>
      <c r="I522" s="115"/>
      <c r="J522" s="120"/>
      <c r="K522" s="122"/>
      <c r="L522" s="145"/>
      <c r="M522" s="146"/>
      <c r="N522" s="115"/>
      <c r="O522" s="117"/>
      <c r="P522" s="146"/>
    </row>
    <row r="523" spans="1:16" x14ac:dyDescent="0.25">
      <c r="A523" s="112"/>
      <c r="B523" s="158"/>
      <c r="C523" s="212"/>
      <c r="D523" s="6" t="s">
        <v>127</v>
      </c>
      <c r="E523" s="100" t="s">
        <v>82</v>
      </c>
      <c r="F523" s="115"/>
      <c r="G523" s="117"/>
      <c r="H523" s="115"/>
      <c r="I523" s="115"/>
      <c r="J523" s="120"/>
      <c r="K523" s="122"/>
      <c r="L523" s="145"/>
      <c r="M523" s="146"/>
      <c r="N523" s="115"/>
      <c r="O523" s="117"/>
      <c r="P523" s="146"/>
    </row>
    <row r="524" spans="1:16" x14ac:dyDescent="0.25">
      <c r="A524" s="112"/>
      <c r="B524" s="158"/>
      <c r="C524" s="212"/>
      <c r="D524" s="92" t="s">
        <v>508</v>
      </c>
      <c r="E524" s="100" t="s">
        <v>37</v>
      </c>
      <c r="F524" s="115"/>
      <c r="G524" s="117"/>
      <c r="H524" s="115"/>
      <c r="I524" s="115"/>
      <c r="J524" s="120"/>
      <c r="K524" s="122"/>
      <c r="L524" s="145"/>
      <c r="M524" s="146"/>
      <c r="N524" s="115"/>
      <c r="O524" s="117"/>
      <c r="P524" s="146"/>
    </row>
    <row r="525" spans="1:16" x14ac:dyDescent="0.25">
      <c r="A525" s="112"/>
      <c r="B525" s="158"/>
      <c r="C525" s="212"/>
      <c r="D525" s="6" t="s">
        <v>89</v>
      </c>
      <c r="E525" s="100" t="s">
        <v>33</v>
      </c>
      <c r="F525" s="115"/>
      <c r="G525" s="117"/>
      <c r="H525" s="115"/>
      <c r="I525" s="115"/>
      <c r="J525" s="120"/>
      <c r="K525" s="122"/>
      <c r="L525" s="145"/>
      <c r="M525" s="146"/>
      <c r="N525" s="115"/>
      <c r="O525" s="117"/>
      <c r="P525" s="146"/>
    </row>
    <row r="526" spans="1:16" ht="45" x14ac:dyDescent="0.25">
      <c r="A526" s="112"/>
      <c r="B526" s="158"/>
      <c r="C526" s="212"/>
      <c r="D526" s="49" t="s">
        <v>281</v>
      </c>
      <c r="E526" s="100" t="s">
        <v>35</v>
      </c>
      <c r="F526" s="115"/>
      <c r="G526" s="117"/>
      <c r="H526" s="115"/>
      <c r="I526" s="115"/>
      <c r="J526" s="120"/>
      <c r="K526" s="122"/>
      <c r="L526" s="145"/>
      <c r="M526" s="146"/>
      <c r="N526" s="115"/>
      <c r="O526" s="117"/>
      <c r="P526" s="146"/>
    </row>
    <row r="527" spans="1:16" x14ac:dyDescent="0.25">
      <c r="A527" s="112"/>
      <c r="B527" s="158"/>
      <c r="C527" s="212"/>
      <c r="D527" s="43" t="s">
        <v>46</v>
      </c>
      <c r="E527" s="44" t="s">
        <v>35</v>
      </c>
      <c r="F527" s="115"/>
      <c r="G527" s="117"/>
      <c r="H527" s="115"/>
      <c r="I527" s="115"/>
      <c r="J527" s="120"/>
      <c r="K527" s="122"/>
      <c r="L527" s="145"/>
      <c r="M527" s="146"/>
      <c r="N527" s="115"/>
      <c r="O527" s="117"/>
      <c r="P527" s="146"/>
    </row>
    <row r="528" spans="1:16" x14ac:dyDescent="0.25">
      <c r="A528" s="112"/>
      <c r="B528" s="158"/>
      <c r="C528" s="212"/>
      <c r="D528" s="121" t="s">
        <v>48</v>
      </c>
      <c r="E528" s="121"/>
      <c r="F528" s="115"/>
      <c r="G528" s="117"/>
      <c r="H528" s="115"/>
      <c r="I528" s="115"/>
      <c r="J528" s="120"/>
      <c r="K528" s="122"/>
      <c r="L528" s="145"/>
      <c r="M528" s="146"/>
      <c r="N528" s="115"/>
      <c r="O528" s="117"/>
      <c r="P528" s="146"/>
    </row>
    <row r="529" spans="1:16" x14ac:dyDescent="0.25">
      <c r="A529" s="112"/>
      <c r="B529" s="158"/>
      <c r="C529" s="212"/>
      <c r="D529" s="43" t="s">
        <v>46</v>
      </c>
      <c r="E529" s="44" t="s">
        <v>35</v>
      </c>
      <c r="F529" s="115"/>
      <c r="G529" s="117"/>
      <c r="H529" s="115"/>
      <c r="I529" s="115"/>
      <c r="J529" s="120"/>
      <c r="K529" s="122"/>
      <c r="L529" s="145"/>
      <c r="M529" s="146"/>
      <c r="N529" s="115"/>
      <c r="O529" s="117"/>
      <c r="P529" s="146"/>
    </row>
    <row r="530" spans="1:16" ht="45" x14ac:dyDescent="0.25">
      <c r="A530" s="112"/>
      <c r="B530" s="158"/>
      <c r="C530" s="212"/>
      <c r="D530" s="47" t="s">
        <v>239</v>
      </c>
      <c r="E530" s="100" t="s">
        <v>35</v>
      </c>
      <c r="F530" s="115"/>
      <c r="G530" s="117"/>
      <c r="H530" s="115"/>
      <c r="I530" s="115"/>
      <c r="J530" s="120"/>
      <c r="K530" s="122"/>
      <c r="L530" s="145"/>
      <c r="M530" s="146"/>
      <c r="N530" s="115"/>
      <c r="O530" s="117"/>
      <c r="P530" s="146"/>
    </row>
    <row r="531" spans="1:16" x14ac:dyDescent="0.25">
      <c r="A531" s="112"/>
      <c r="B531" s="158"/>
      <c r="C531" s="212"/>
      <c r="D531" s="6" t="s">
        <v>91</v>
      </c>
      <c r="E531" s="100" t="s">
        <v>33</v>
      </c>
      <c r="F531" s="115"/>
      <c r="G531" s="117"/>
      <c r="H531" s="115"/>
      <c r="I531" s="115"/>
      <c r="J531" s="120"/>
      <c r="K531" s="122"/>
      <c r="L531" s="145"/>
      <c r="M531" s="146"/>
      <c r="N531" s="115"/>
      <c r="O531" s="117"/>
      <c r="P531" s="146"/>
    </row>
    <row r="532" spans="1:16" x14ac:dyDescent="0.25">
      <c r="A532" s="112"/>
      <c r="B532" s="158"/>
      <c r="C532" s="212"/>
      <c r="D532" s="38" t="s">
        <v>265</v>
      </c>
      <c r="E532" s="100" t="s">
        <v>37</v>
      </c>
      <c r="F532" s="115"/>
      <c r="G532" s="117"/>
      <c r="H532" s="115"/>
      <c r="I532" s="115"/>
      <c r="J532" s="120"/>
      <c r="K532" s="122"/>
      <c r="L532" s="145"/>
      <c r="M532" s="146"/>
      <c r="N532" s="115"/>
      <c r="O532" s="117"/>
      <c r="P532" s="146"/>
    </row>
    <row r="533" spans="1:16" x14ac:dyDescent="0.25">
      <c r="A533" s="112"/>
      <c r="B533" s="158"/>
      <c r="C533" s="212"/>
      <c r="D533" s="82" t="s">
        <v>128</v>
      </c>
      <c r="E533" s="13" t="s">
        <v>82</v>
      </c>
      <c r="F533" s="115"/>
      <c r="G533" s="117"/>
      <c r="H533" s="115"/>
      <c r="I533" s="115"/>
      <c r="J533" s="120"/>
      <c r="K533" s="122"/>
      <c r="L533" s="145"/>
      <c r="M533" s="146"/>
      <c r="N533" s="115"/>
      <c r="O533" s="117"/>
      <c r="P533" s="146"/>
    </row>
    <row r="534" spans="1:16" x14ac:dyDescent="0.25">
      <c r="A534" s="112"/>
      <c r="B534" s="158"/>
      <c r="C534" s="212"/>
      <c r="D534" s="6" t="s">
        <v>124</v>
      </c>
      <c r="E534" s="100" t="s">
        <v>69</v>
      </c>
      <c r="F534" s="115"/>
      <c r="G534" s="117"/>
      <c r="H534" s="115"/>
      <c r="I534" s="115"/>
      <c r="J534" s="120"/>
      <c r="K534" s="122"/>
      <c r="L534" s="145"/>
      <c r="M534" s="146"/>
      <c r="N534" s="115"/>
      <c r="O534" s="117"/>
      <c r="P534" s="146"/>
    </row>
    <row r="535" spans="1:16" x14ac:dyDescent="0.25">
      <c r="A535" s="112"/>
      <c r="B535" s="158"/>
      <c r="C535" s="212"/>
      <c r="D535" s="6" t="s">
        <v>68</v>
      </c>
      <c r="E535" s="100" t="s">
        <v>83</v>
      </c>
      <c r="F535" s="115"/>
      <c r="G535" s="117"/>
      <c r="H535" s="115"/>
      <c r="I535" s="115"/>
      <c r="J535" s="120"/>
      <c r="K535" s="122"/>
      <c r="L535" s="145"/>
      <c r="M535" s="146"/>
      <c r="N535" s="115"/>
      <c r="O535" s="117"/>
      <c r="P535" s="146"/>
    </row>
    <row r="536" spans="1:16" x14ac:dyDescent="0.25">
      <c r="A536" s="112"/>
      <c r="B536" s="158"/>
      <c r="C536" s="212"/>
      <c r="D536" s="10" t="s">
        <v>62</v>
      </c>
      <c r="E536" s="100" t="s">
        <v>84</v>
      </c>
      <c r="F536" s="115"/>
      <c r="G536" s="117"/>
      <c r="H536" s="115"/>
      <c r="I536" s="115"/>
      <c r="J536" s="120"/>
      <c r="K536" s="122"/>
      <c r="L536" s="145"/>
      <c r="M536" s="146"/>
      <c r="N536" s="115"/>
      <c r="O536" s="117"/>
      <c r="P536" s="146"/>
    </row>
    <row r="537" spans="1:16" x14ac:dyDescent="0.25">
      <c r="A537" s="112"/>
      <c r="B537" s="158"/>
      <c r="C537" s="212"/>
      <c r="D537" s="6" t="s">
        <v>169</v>
      </c>
      <c r="E537" s="100" t="s">
        <v>85</v>
      </c>
      <c r="F537" s="115"/>
      <c r="G537" s="117"/>
      <c r="H537" s="115"/>
      <c r="I537" s="115"/>
      <c r="J537" s="120"/>
      <c r="K537" s="122"/>
      <c r="L537" s="145"/>
      <c r="M537" s="146"/>
      <c r="N537" s="115"/>
      <c r="O537" s="117"/>
      <c r="P537" s="146"/>
    </row>
    <row r="538" spans="1:16" ht="15" customHeight="1" x14ac:dyDescent="0.25">
      <c r="A538" s="111" t="s">
        <v>515</v>
      </c>
      <c r="B538" s="158"/>
      <c r="C538" s="212"/>
      <c r="D538" s="113" t="s">
        <v>43</v>
      </c>
      <c r="E538" s="113"/>
      <c r="F538" s="114">
        <v>29.4</v>
      </c>
      <c r="G538" s="116" t="s">
        <v>29</v>
      </c>
      <c r="H538" s="115" t="s">
        <v>36</v>
      </c>
      <c r="I538" s="118" t="s">
        <v>305</v>
      </c>
      <c r="J538" s="120">
        <v>16</v>
      </c>
      <c r="K538" s="122" t="s">
        <v>350</v>
      </c>
      <c r="L538" s="145" t="s">
        <v>314</v>
      </c>
      <c r="M538" s="146">
        <v>45292</v>
      </c>
      <c r="N538" s="115" t="s">
        <v>294</v>
      </c>
      <c r="O538" s="117" t="s">
        <v>318</v>
      </c>
      <c r="P538" s="146">
        <v>45286</v>
      </c>
    </row>
    <row r="539" spans="1:16" ht="15" customHeight="1" x14ac:dyDescent="0.25">
      <c r="A539" s="112"/>
      <c r="B539" s="158"/>
      <c r="C539" s="212"/>
      <c r="D539" s="45" t="s">
        <v>259</v>
      </c>
      <c r="E539" s="100" t="s">
        <v>69</v>
      </c>
      <c r="F539" s="114"/>
      <c r="G539" s="116"/>
      <c r="H539" s="115"/>
      <c r="I539" s="119"/>
      <c r="J539" s="120"/>
      <c r="K539" s="122"/>
      <c r="L539" s="145"/>
      <c r="M539" s="146"/>
      <c r="N539" s="115"/>
      <c r="O539" s="117"/>
      <c r="P539" s="146"/>
    </row>
    <row r="540" spans="1:16" ht="15" customHeight="1" x14ac:dyDescent="0.25">
      <c r="A540" s="112"/>
      <c r="B540" s="158"/>
      <c r="C540" s="212"/>
      <c r="D540" s="6" t="s">
        <v>68</v>
      </c>
      <c r="E540" s="100" t="s">
        <v>83</v>
      </c>
      <c r="F540" s="114"/>
      <c r="G540" s="116"/>
      <c r="H540" s="115"/>
      <c r="I540" s="119"/>
      <c r="J540" s="120"/>
      <c r="K540" s="122"/>
      <c r="L540" s="145"/>
      <c r="M540" s="146"/>
      <c r="N540" s="115"/>
      <c r="O540" s="117"/>
      <c r="P540" s="146"/>
    </row>
    <row r="541" spans="1:16" ht="15" customHeight="1" x14ac:dyDescent="0.25">
      <c r="A541" s="112"/>
      <c r="B541" s="158"/>
      <c r="C541" s="212"/>
      <c r="D541" s="10" t="s">
        <v>62</v>
      </c>
      <c r="E541" s="100" t="s">
        <v>84</v>
      </c>
      <c r="F541" s="114"/>
      <c r="G541" s="116"/>
      <c r="H541" s="115"/>
      <c r="I541" s="119"/>
      <c r="J541" s="120"/>
      <c r="K541" s="122"/>
      <c r="L541" s="145"/>
      <c r="M541" s="146"/>
      <c r="N541" s="115"/>
      <c r="O541" s="117"/>
      <c r="P541" s="146"/>
    </row>
    <row r="542" spans="1:16" x14ac:dyDescent="0.25">
      <c r="A542" s="112"/>
      <c r="B542" s="158"/>
      <c r="C542" s="212"/>
      <c r="D542" s="81" t="s">
        <v>260</v>
      </c>
      <c r="E542" s="100" t="s">
        <v>85</v>
      </c>
      <c r="F542" s="115"/>
      <c r="G542" s="117"/>
      <c r="H542" s="115"/>
      <c r="I542" s="115"/>
      <c r="J542" s="120"/>
      <c r="K542" s="122"/>
      <c r="L542" s="145"/>
      <c r="M542" s="146"/>
      <c r="N542" s="115"/>
      <c r="O542" s="117"/>
      <c r="P542" s="146"/>
    </row>
    <row r="543" spans="1:16" x14ac:dyDescent="0.25">
      <c r="A543" s="112"/>
      <c r="B543" s="158"/>
      <c r="C543" s="212"/>
      <c r="D543" s="6" t="s">
        <v>127</v>
      </c>
      <c r="E543" s="100" t="s">
        <v>82</v>
      </c>
      <c r="F543" s="115"/>
      <c r="G543" s="117"/>
      <c r="H543" s="115"/>
      <c r="I543" s="115"/>
      <c r="J543" s="120"/>
      <c r="K543" s="122"/>
      <c r="L543" s="145"/>
      <c r="M543" s="146"/>
      <c r="N543" s="115"/>
      <c r="O543" s="117"/>
      <c r="P543" s="146"/>
    </row>
    <row r="544" spans="1:16" x14ac:dyDescent="0.25">
      <c r="A544" s="112"/>
      <c r="B544" s="158"/>
      <c r="C544" s="212"/>
      <c r="D544" s="6" t="s">
        <v>32</v>
      </c>
      <c r="E544" s="100" t="s">
        <v>37</v>
      </c>
      <c r="F544" s="115"/>
      <c r="G544" s="117"/>
      <c r="H544" s="115"/>
      <c r="I544" s="115"/>
      <c r="J544" s="120"/>
      <c r="K544" s="122"/>
      <c r="L544" s="145"/>
      <c r="M544" s="146"/>
      <c r="N544" s="115"/>
      <c r="O544" s="117"/>
      <c r="P544" s="146"/>
    </row>
    <row r="545" spans="1:16" x14ac:dyDescent="0.25">
      <c r="A545" s="112"/>
      <c r="B545" s="158"/>
      <c r="C545" s="212"/>
      <c r="D545" s="6" t="s">
        <v>31</v>
      </c>
      <c r="E545" s="100" t="s">
        <v>31</v>
      </c>
      <c r="F545" s="115"/>
      <c r="G545" s="117"/>
      <c r="H545" s="115"/>
      <c r="I545" s="115"/>
      <c r="J545" s="120"/>
      <c r="K545" s="122"/>
      <c r="L545" s="145"/>
      <c r="M545" s="146"/>
      <c r="N545" s="115"/>
      <c r="O545" s="117"/>
      <c r="P545" s="146"/>
    </row>
    <row r="546" spans="1:16" ht="30" x14ac:dyDescent="0.25">
      <c r="A546" s="112"/>
      <c r="B546" s="158"/>
      <c r="C546" s="212"/>
      <c r="D546" s="93" t="s">
        <v>512</v>
      </c>
      <c r="E546" s="100" t="s">
        <v>30</v>
      </c>
      <c r="F546" s="115"/>
      <c r="G546" s="117"/>
      <c r="H546" s="115"/>
      <c r="I546" s="115"/>
      <c r="J546" s="120"/>
      <c r="K546" s="122"/>
      <c r="L546" s="145"/>
      <c r="M546" s="146"/>
      <c r="N546" s="115"/>
      <c r="O546" s="117"/>
      <c r="P546" s="146"/>
    </row>
    <row r="547" spans="1:16" x14ac:dyDescent="0.25">
      <c r="A547" s="112"/>
      <c r="B547" s="158"/>
      <c r="C547" s="212"/>
      <c r="D547" s="28" t="s">
        <v>284</v>
      </c>
      <c r="E547" s="100" t="s">
        <v>152</v>
      </c>
      <c r="F547" s="115"/>
      <c r="G547" s="117"/>
      <c r="H547" s="115"/>
      <c r="I547" s="115"/>
      <c r="J547" s="120"/>
      <c r="K547" s="122"/>
      <c r="L547" s="145"/>
      <c r="M547" s="146"/>
      <c r="N547" s="115"/>
      <c r="O547" s="117"/>
      <c r="P547" s="146"/>
    </row>
    <row r="548" spans="1:16" x14ac:dyDescent="0.25">
      <c r="A548" s="112"/>
      <c r="B548" s="158"/>
      <c r="C548" s="212"/>
      <c r="D548" s="43" t="s">
        <v>46</v>
      </c>
      <c r="E548" s="44" t="s">
        <v>35</v>
      </c>
      <c r="F548" s="115"/>
      <c r="G548" s="117"/>
      <c r="H548" s="115"/>
      <c r="I548" s="115"/>
      <c r="J548" s="120"/>
      <c r="K548" s="122"/>
      <c r="L548" s="145"/>
      <c r="M548" s="146"/>
      <c r="N548" s="115"/>
      <c r="O548" s="117"/>
      <c r="P548" s="146"/>
    </row>
    <row r="549" spans="1:16" x14ac:dyDescent="0.25">
      <c r="A549" s="112"/>
      <c r="B549" s="158"/>
      <c r="C549" s="212"/>
      <c r="D549" s="121" t="s">
        <v>48</v>
      </c>
      <c r="E549" s="121"/>
      <c r="F549" s="115"/>
      <c r="G549" s="117"/>
      <c r="H549" s="115"/>
      <c r="I549" s="115"/>
      <c r="J549" s="120"/>
      <c r="K549" s="122"/>
      <c r="L549" s="145"/>
      <c r="M549" s="146"/>
      <c r="N549" s="115"/>
      <c r="O549" s="117"/>
      <c r="P549" s="146"/>
    </row>
    <row r="550" spans="1:16" x14ac:dyDescent="0.25">
      <c r="A550" s="112"/>
      <c r="B550" s="158"/>
      <c r="C550" s="212"/>
      <c r="D550" s="43" t="s">
        <v>46</v>
      </c>
      <c r="E550" s="44" t="s">
        <v>35</v>
      </c>
      <c r="F550" s="115"/>
      <c r="G550" s="117"/>
      <c r="H550" s="115"/>
      <c r="I550" s="115"/>
      <c r="J550" s="120"/>
      <c r="K550" s="122"/>
      <c r="L550" s="145"/>
      <c r="M550" s="146"/>
      <c r="N550" s="115"/>
      <c r="O550" s="117"/>
      <c r="P550" s="146"/>
    </row>
    <row r="551" spans="1:16" x14ac:dyDescent="0.25">
      <c r="A551" s="112"/>
      <c r="B551" s="158"/>
      <c r="C551" s="212"/>
      <c r="D551" s="28" t="s">
        <v>284</v>
      </c>
      <c r="E551" s="100" t="s">
        <v>152</v>
      </c>
      <c r="F551" s="115"/>
      <c r="G551" s="117"/>
      <c r="H551" s="115"/>
      <c r="I551" s="115"/>
      <c r="J551" s="120"/>
      <c r="K551" s="122"/>
      <c r="L551" s="145"/>
      <c r="M551" s="146"/>
      <c r="N551" s="115"/>
      <c r="O551" s="117"/>
      <c r="P551" s="146"/>
    </row>
    <row r="552" spans="1:16" ht="30" x14ac:dyDescent="0.25">
      <c r="A552" s="112"/>
      <c r="B552" s="158"/>
      <c r="C552" s="212"/>
      <c r="D552" s="6" t="s">
        <v>98</v>
      </c>
      <c r="E552" s="100" t="s">
        <v>30</v>
      </c>
      <c r="F552" s="115"/>
      <c r="G552" s="117"/>
      <c r="H552" s="115"/>
      <c r="I552" s="115"/>
      <c r="J552" s="120"/>
      <c r="K552" s="122"/>
      <c r="L552" s="145"/>
      <c r="M552" s="146"/>
      <c r="N552" s="115"/>
      <c r="O552" s="117"/>
      <c r="P552" s="146"/>
    </row>
    <row r="553" spans="1:16" x14ac:dyDescent="0.25">
      <c r="A553" s="112"/>
      <c r="B553" s="158"/>
      <c r="C553" s="212"/>
      <c r="D553" s="6" t="s">
        <v>31</v>
      </c>
      <c r="E553" s="100" t="s">
        <v>31</v>
      </c>
      <c r="F553" s="115"/>
      <c r="G553" s="117"/>
      <c r="H553" s="115"/>
      <c r="I553" s="115"/>
      <c r="J553" s="120"/>
      <c r="K553" s="122"/>
      <c r="L553" s="145"/>
      <c r="M553" s="146"/>
      <c r="N553" s="115"/>
      <c r="O553" s="117"/>
      <c r="P553" s="146"/>
    </row>
    <row r="554" spans="1:16" x14ac:dyDescent="0.25">
      <c r="A554" s="112"/>
      <c r="B554" s="158"/>
      <c r="C554" s="212"/>
      <c r="D554" s="93" t="s">
        <v>32</v>
      </c>
      <c r="E554" s="100" t="s">
        <v>37</v>
      </c>
      <c r="F554" s="115"/>
      <c r="G554" s="117"/>
      <c r="H554" s="115"/>
      <c r="I554" s="115"/>
      <c r="J554" s="120"/>
      <c r="K554" s="122"/>
      <c r="L554" s="145"/>
      <c r="M554" s="146"/>
      <c r="N554" s="115"/>
      <c r="O554" s="117"/>
      <c r="P554" s="146"/>
    </row>
    <row r="555" spans="1:16" x14ac:dyDescent="0.25">
      <c r="A555" s="112"/>
      <c r="B555" s="158"/>
      <c r="C555" s="212"/>
      <c r="D555" s="82" t="s">
        <v>128</v>
      </c>
      <c r="E555" s="13" t="s">
        <v>82</v>
      </c>
      <c r="F555" s="115"/>
      <c r="G555" s="117"/>
      <c r="H555" s="115"/>
      <c r="I555" s="115"/>
      <c r="J555" s="120"/>
      <c r="K555" s="122"/>
      <c r="L555" s="145"/>
      <c r="M555" s="146"/>
      <c r="N555" s="115"/>
      <c r="O555" s="117"/>
      <c r="P555" s="146"/>
    </row>
    <row r="556" spans="1:16" x14ac:dyDescent="0.25">
      <c r="A556" s="112"/>
      <c r="B556" s="158"/>
      <c r="C556" s="212"/>
      <c r="D556" s="6" t="s">
        <v>124</v>
      </c>
      <c r="E556" s="100" t="s">
        <v>69</v>
      </c>
      <c r="F556" s="115"/>
      <c r="G556" s="117"/>
      <c r="H556" s="115"/>
      <c r="I556" s="115"/>
      <c r="J556" s="120"/>
      <c r="K556" s="122"/>
      <c r="L556" s="145"/>
      <c r="M556" s="146"/>
      <c r="N556" s="115"/>
      <c r="O556" s="117"/>
      <c r="P556" s="146"/>
    </row>
    <row r="557" spans="1:16" x14ac:dyDescent="0.25">
      <c r="A557" s="112"/>
      <c r="B557" s="158"/>
      <c r="C557" s="212"/>
      <c r="D557" s="6" t="s">
        <v>68</v>
      </c>
      <c r="E557" s="100" t="s">
        <v>83</v>
      </c>
      <c r="F557" s="115"/>
      <c r="G557" s="117"/>
      <c r="H557" s="115"/>
      <c r="I557" s="115"/>
      <c r="J557" s="120"/>
      <c r="K557" s="122"/>
      <c r="L557" s="145"/>
      <c r="M557" s="146"/>
      <c r="N557" s="115"/>
      <c r="O557" s="117"/>
      <c r="P557" s="146"/>
    </row>
    <row r="558" spans="1:16" x14ac:dyDescent="0.25">
      <c r="A558" s="112"/>
      <c r="B558" s="158"/>
      <c r="C558" s="212"/>
      <c r="D558" s="10" t="s">
        <v>62</v>
      </c>
      <c r="E558" s="100" t="s">
        <v>84</v>
      </c>
      <c r="F558" s="115"/>
      <c r="G558" s="117"/>
      <c r="H558" s="115"/>
      <c r="I558" s="115"/>
      <c r="J558" s="120"/>
      <c r="K558" s="122"/>
      <c r="L558" s="145"/>
      <c r="M558" s="146"/>
      <c r="N558" s="115"/>
      <c r="O558" s="117"/>
      <c r="P558" s="146"/>
    </row>
    <row r="559" spans="1:16" x14ac:dyDescent="0.25">
      <c r="A559" s="112"/>
      <c r="B559" s="159"/>
      <c r="C559" s="213"/>
      <c r="D559" s="6" t="s">
        <v>169</v>
      </c>
      <c r="E559" s="100" t="s">
        <v>85</v>
      </c>
      <c r="F559" s="115"/>
      <c r="G559" s="117"/>
      <c r="H559" s="115"/>
      <c r="I559" s="115"/>
      <c r="J559" s="120"/>
      <c r="K559" s="122"/>
      <c r="L559" s="145"/>
      <c r="M559" s="146"/>
      <c r="N559" s="115"/>
      <c r="O559" s="117"/>
      <c r="P559" s="146"/>
    </row>
    <row r="560" spans="1:16" ht="15" customHeight="1" x14ac:dyDescent="0.25">
      <c r="A560" s="115">
        <v>26</v>
      </c>
      <c r="B560" s="115">
        <v>33</v>
      </c>
      <c r="C560" s="150" t="s">
        <v>27</v>
      </c>
      <c r="D560" s="151" t="s">
        <v>43</v>
      </c>
      <c r="E560" s="152"/>
      <c r="F560" s="114" t="s">
        <v>257</v>
      </c>
      <c r="G560" s="117" t="s">
        <v>29</v>
      </c>
      <c r="H560" s="115" t="s">
        <v>36</v>
      </c>
      <c r="I560" s="118" t="s">
        <v>305</v>
      </c>
      <c r="J560" s="120">
        <v>4</v>
      </c>
      <c r="K560" s="122" t="s">
        <v>350</v>
      </c>
      <c r="L560" s="145" t="s">
        <v>314</v>
      </c>
      <c r="M560" s="146">
        <v>45292</v>
      </c>
      <c r="N560" s="115" t="s">
        <v>294</v>
      </c>
      <c r="O560" s="117" t="s">
        <v>318</v>
      </c>
      <c r="P560" s="146">
        <v>45286</v>
      </c>
    </row>
    <row r="561" spans="1:16" ht="13.5" customHeight="1" x14ac:dyDescent="0.25">
      <c r="A561" s="115"/>
      <c r="B561" s="115"/>
      <c r="C561" s="115"/>
      <c r="D561" s="67" t="s">
        <v>162</v>
      </c>
      <c r="E561" s="100" t="s">
        <v>37</v>
      </c>
      <c r="F561" s="115"/>
      <c r="G561" s="117"/>
      <c r="H561" s="115"/>
      <c r="I561" s="115"/>
      <c r="J561" s="120"/>
      <c r="K561" s="122"/>
      <c r="L561" s="145"/>
      <c r="M561" s="146"/>
      <c r="N561" s="115"/>
      <c r="O561" s="117"/>
      <c r="P561" s="146"/>
    </row>
    <row r="562" spans="1:16" ht="13.5" customHeight="1" x14ac:dyDescent="0.25">
      <c r="A562" s="115"/>
      <c r="B562" s="115"/>
      <c r="C562" s="115"/>
      <c r="D562" s="64" t="s">
        <v>87</v>
      </c>
      <c r="E562" s="13" t="s">
        <v>82</v>
      </c>
      <c r="F562" s="115"/>
      <c r="G562" s="117"/>
      <c r="H562" s="115"/>
      <c r="I562" s="115"/>
      <c r="J562" s="120"/>
      <c r="K562" s="122"/>
      <c r="L562" s="145"/>
      <c r="M562" s="146"/>
      <c r="N562" s="115"/>
      <c r="O562" s="117"/>
      <c r="P562" s="146"/>
    </row>
    <row r="563" spans="1:16" x14ac:dyDescent="0.25">
      <c r="A563" s="115"/>
      <c r="B563" s="115"/>
      <c r="C563" s="115"/>
      <c r="D563" s="6" t="s">
        <v>171</v>
      </c>
      <c r="E563" s="100" t="s">
        <v>85</v>
      </c>
      <c r="F563" s="115"/>
      <c r="G563" s="117"/>
      <c r="H563" s="115"/>
      <c r="I563" s="115"/>
      <c r="J563" s="120"/>
      <c r="K563" s="122"/>
      <c r="L563" s="145"/>
      <c r="M563" s="146"/>
      <c r="N563" s="115"/>
      <c r="O563" s="117"/>
      <c r="P563" s="146"/>
    </row>
    <row r="564" spans="1:16" x14ac:dyDescent="0.25">
      <c r="A564" s="115"/>
      <c r="B564" s="115"/>
      <c r="C564" s="115"/>
      <c r="D564" s="48" t="s">
        <v>184</v>
      </c>
      <c r="E564" s="100" t="s">
        <v>82</v>
      </c>
      <c r="F564" s="115"/>
      <c r="G564" s="117"/>
      <c r="H564" s="115"/>
      <c r="I564" s="115"/>
      <c r="J564" s="120"/>
      <c r="K564" s="122"/>
      <c r="L564" s="145"/>
      <c r="M564" s="146"/>
      <c r="N564" s="115"/>
      <c r="O564" s="117"/>
      <c r="P564" s="146"/>
    </row>
    <row r="565" spans="1:16" ht="32.25" customHeight="1" x14ac:dyDescent="0.25">
      <c r="A565" s="115"/>
      <c r="B565" s="115"/>
      <c r="C565" s="115"/>
      <c r="D565" s="83" t="s">
        <v>182</v>
      </c>
      <c r="E565" s="101" t="s">
        <v>181</v>
      </c>
      <c r="F565" s="115"/>
      <c r="G565" s="117"/>
      <c r="H565" s="115"/>
      <c r="I565" s="115"/>
      <c r="J565" s="120"/>
      <c r="K565" s="122"/>
      <c r="L565" s="145"/>
      <c r="M565" s="146"/>
      <c r="N565" s="115"/>
      <c r="O565" s="117"/>
      <c r="P565" s="146"/>
    </row>
    <row r="566" spans="1:16" x14ac:dyDescent="0.25">
      <c r="A566" s="115"/>
      <c r="B566" s="115"/>
      <c r="C566" s="115"/>
      <c r="D566" s="155" t="s">
        <v>48</v>
      </c>
      <c r="E566" s="156"/>
      <c r="F566" s="115"/>
      <c r="G566" s="117"/>
      <c r="H566" s="115"/>
      <c r="I566" s="115"/>
      <c r="J566" s="120"/>
      <c r="K566" s="122"/>
      <c r="L566" s="145"/>
      <c r="M566" s="146"/>
      <c r="N566" s="115"/>
      <c r="O566" s="117"/>
      <c r="P566" s="146"/>
    </row>
    <row r="567" spans="1:16" ht="32.25" customHeight="1" x14ac:dyDescent="0.25">
      <c r="A567" s="115"/>
      <c r="B567" s="115"/>
      <c r="C567" s="115"/>
      <c r="D567" s="83" t="s">
        <v>182</v>
      </c>
      <c r="E567" s="101" t="s">
        <v>181</v>
      </c>
      <c r="F567" s="115"/>
      <c r="G567" s="117"/>
      <c r="H567" s="115"/>
      <c r="I567" s="115"/>
      <c r="J567" s="120"/>
      <c r="K567" s="122"/>
      <c r="L567" s="145"/>
      <c r="M567" s="146"/>
      <c r="N567" s="115"/>
      <c r="O567" s="117"/>
      <c r="P567" s="146"/>
    </row>
    <row r="568" spans="1:16" x14ac:dyDescent="0.25">
      <c r="A568" s="115"/>
      <c r="B568" s="115"/>
      <c r="C568" s="115"/>
      <c r="D568" s="48" t="s">
        <v>183</v>
      </c>
      <c r="E568" s="13" t="s">
        <v>82</v>
      </c>
      <c r="F568" s="115"/>
      <c r="G568" s="117"/>
      <c r="H568" s="115"/>
      <c r="I568" s="115"/>
      <c r="J568" s="120"/>
      <c r="K568" s="122"/>
      <c r="L568" s="145"/>
      <c r="M568" s="146"/>
      <c r="N568" s="115"/>
      <c r="O568" s="117"/>
      <c r="P568" s="146"/>
    </row>
    <row r="569" spans="1:16" ht="14.25" customHeight="1" x14ac:dyDescent="0.25">
      <c r="A569" s="115"/>
      <c r="B569" s="115"/>
      <c r="C569" s="115"/>
      <c r="D569" s="63" t="s">
        <v>171</v>
      </c>
      <c r="E569" s="100" t="s">
        <v>85</v>
      </c>
      <c r="F569" s="115"/>
      <c r="G569" s="117"/>
      <c r="H569" s="115"/>
      <c r="I569" s="115"/>
      <c r="J569" s="120"/>
      <c r="K569" s="122"/>
      <c r="L569" s="145"/>
      <c r="M569" s="146"/>
      <c r="N569" s="115"/>
      <c r="O569" s="117"/>
      <c r="P569" s="146"/>
    </row>
    <row r="570" spans="1:16" ht="14.25" customHeight="1" x14ac:dyDescent="0.25">
      <c r="A570" s="115"/>
      <c r="B570" s="115"/>
      <c r="C570" s="115"/>
      <c r="D570" s="64" t="s">
        <v>87</v>
      </c>
      <c r="E570" s="13" t="s">
        <v>82</v>
      </c>
      <c r="F570" s="115"/>
      <c r="G570" s="117"/>
      <c r="H570" s="115"/>
      <c r="I570" s="115"/>
      <c r="J570" s="120"/>
      <c r="K570" s="122"/>
      <c r="L570" s="145"/>
      <c r="M570" s="146"/>
      <c r="N570" s="115"/>
      <c r="O570" s="117"/>
      <c r="P570" s="146"/>
    </row>
    <row r="571" spans="1:16" x14ac:dyDescent="0.25">
      <c r="A571" s="115"/>
      <c r="B571" s="115"/>
      <c r="C571" s="115"/>
      <c r="D571" s="6" t="s">
        <v>162</v>
      </c>
      <c r="E571" s="100" t="s">
        <v>37</v>
      </c>
      <c r="F571" s="115"/>
      <c r="G571" s="117"/>
      <c r="H571" s="115"/>
      <c r="I571" s="115"/>
      <c r="J571" s="120"/>
      <c r="K571" s="122"/>
      <c r="L571" s="145"/>
      <c r="M571" s="146"/>
      <c r="N571" s="115"/>
      <c r="O571" s="117"/>
      <c r="P571" s="146"/>
    </row>
    <row r="572" spans="1:16" ht="15" customHeight="1" x14ac:dyDescent="0.25">
      <c r="A572" s="115">
        <v>27</v>
      </c>
      <c r="B572" s="115">
        <v>40</v>
      </c>
      <c r="C572" s="150" t="s">
        <v>93</v>
      </c>
      <c r="D572" s="151" t="s">
        <v>43</v>
      </c>
      <c r="E572" s="152"/>
      <c r="F572" s="157" t="s">
        <v>28</v>
      </c>
      <c r="G572" s="117" t="s">
        <v>150</v>
      </c>
      <c r="H572" s="115" t="s">
        <v>151</v>
      </c>
      <c r="I572" s="118" t="s">
        <v>305</v>
      </c>
      <c r="J572" s="120">
        <v>13</v>
      </c>
      <c r="K572" s="122" t="s">
        <v>350</v>
      </c>
      <c r="L572" s="145" t="s">
        <v>313</v>
      </c>
      <c r="M572" s="146">
        <v>45292</v>
      </c>
      <c r="N572" s="160" t="s">
        <v>294</v>
      </c>
      <c r="O572" s="161"/>
      <c r="P572" s="162">
        <v>45286</v>
      </c>
    </row>
    <row r="573" spans="1:16" x14ac:dyDescent="0.25">
      <c r="A573" s="115"/>
      <c r="B573" s="115"/>
      <c r="C573" s="115"/>
      <c r="D573" s="68" t="s">
        <v>32</v>
      </c>
      <c r="E573" s="100" t="s">
        <v>37</v>
      </c>
      <c r="F573" s="158"/>
      <c r="G573" s="117"/>
      <c r="H573" s="115"/>
      <c r="I573" s="115"/>
      <c r="J573" s="120"/>
      <c r="K573" s="122"/>
      <c r="L573" s="145"/>
      <c r="M573" s="146"/>
      <c r="N573" s="115"/>
      <c r="O573" s="117"/>
      <c r="P573" s="146"/>
    </row>
    <row r="574" spans="1:16" x14ac:dyDescent="0.25">
      <c r="A574" s="115"/>
      <c r="B574" s="115"/>
      <c r="C574" s="115"/>
      <c r="D574" s="6" t="s">
        <v>31</v>
      </c>
      <c r="E574" s="100" t="s">
        <v>31</v>
      </c>
      <c r="F574" s="158"/>
      <c r="G574" s="117"/>
      <c r="H574" s="115"/>
      <c r="I574" s="115"/>
      <c r="J574" s="120"/>
      <c r="K574" s="122"/>
      <c r="L574" s="145"/>
      <c r="M574" s="146"/>
      <c r="N574" s="115"/>
      <c r="O574" s="117"/>
      <c r="P574" s="146"/>
    </row>
    <row r="575" spans="1:16" x14ac:dyDescent="0.25">
      <c r="A575" s="115"/>
      <c r="B575" s="115"/>
      <c r="C575" s="115"/>
      <c r="D575" s="6" t="s">
        <v>42</v>
      </c>
      <c r="E575" s="100" t="s">
        <v>42</v>
      </c>
      <c r="F575" s="158"/>
      <c r="G575" s="117"/>
      <c r="H575" s="115"/>
      <c r="I575" s="115"/>
      <c r="J575" s="120"/>
      <c r="K575" s="122"/>
      <c r="L575" s="145"/>
      <c r="M575" s="146"/>
      <c r="N575" s="115"/>
      <c r="O575" s="117"/>
      <c r="P575" s="146"/>
    </row>
    <row r="576" spans="1:16" ht="30" x14ac:dyDescent="0.25">
      <c r="A576" s="115"/>
      <c r="B576" s="115"/>
      <c r="C576" s="115"/>
      <c r="D576" s="47" t="s">
        <v>129</v>
      </c>
      <c r="E576" s="100" t="s">
        <v>40</v>
      </c>
      <c r="F576" s="158"/>
      <c r="G576" s="117"/>
      <c r="H576" s="115"/>
      <c r="I576" s="115"/>
      <c r="J576" s="120"/>
      <c r="K576" s="122"/>
      <c r="L576" s="145"/>
      <c r="M576" s="146"/>
      <c r="N576" s="115"/>
      <c r="O576" s="117"/>
      <c r="P576" s="146"/>
    </row>
    <row r="577" spans="1:16" x14ac:dyDescent="0.25">
      <c r="A577" s="115"/>
      <c r="B577" s="115"/>
      <c r="C577" s="115"/>
      <c r="D577" s="28" t="s">
        <v>284</v>
      </c>
      <c r="E577" s="100" t="s">
        <v>152</v>
      </c>
      <c r="F577" s="158"/>
      <c r="G577" s="117"/>
      <c r="H577" s="115"/>
      <c r="I577" s="115"/>
      <c r="J577" s="120"/>
      <c r="K577" s="122"/>
      <c r="L577" s="145"/>
      <c r="M577" s="146"/>
      <c r="N577" s="115"/>
      <c r="O577" s="117"/>
      <c r="P577" s="146"/>
    </row>
    <row r="578" spans="1:16" x14ac:dyDescent="0.25">
      <c r="A578" s="115"/>
      <c r="B578" s="115"/>
      <c r="C578" s="115"/>
      <c r="D578" s="48" t="s">
        <v>176</v>
      </c>
      <c r="E578" s="13" t="s">
        <v>63</v>
      </c>
      <c r="F578" s="158"/>
      <c r="G578" s="117"/>
      <c r="H578" s="115"/>
      <c r="I578" s="115"/>
      <c r="J578" s="120"/>
      <c r="K578" s="122"/>
      <c r="L578" s="145"/>
      <c r="M578" s="146"/>
      <c r="N578" s="115"/>
      <c r="O578" s="117"/>
      <c r="P578" s="146"/>
    </row>
    <row r="579" spans="1:16" ht="30" x14ac:dyDescent="0.25">
      <c r="A579" s="115"/>
      <c r="B579" s="115"/>
      <c r="C579" s="115"/>
      <c r="D579" s="6" t="s">
        <v>130</v>
      </c>
      <c r="E579" s="13" t="s">
        <v>178</v>
      </c>
      <c r="F579" s="158"/>
      <c r="G579" s="117"/>
      <c r="H579" s="115"/>
      <c r="I579" s="115"/>
      <c r="J579" s="120"/>
      <c r="K579" s="122"/>
      <c r="L579" s="145"/>
      <c r="M579" s="146"/>
      <c r="N579" s="115"/>
      <c r="O579" s="117"/>
      <c r="P579" s="146"/>
    </row>
    <row r="580" spans="1:16" ht="30" x14ac:dyDescent="0.25">
      <c r="A580" s="115"/>
      <c r="B580" s="115"/>
      <c r="C580" s="115"/>
      <c r="D580" s="6" t="s">
        <v>165</v>
      </c>
      <c r="E580" s="101" t="s">
        <v>179</v>
      </c>
      <c r="F580" s="158"/>
      <c r="G580" s="117"/>
      <c r="H580" s="115"/>
      <c r="I580" s="115"/>
      <c r="J580" s="120"/>
      <c r="K580" s="122"/>
      <c r="L580" s="145"/>
      <c r="M580" s="146"/>
      <c r="N580" s="115"/>
      <c r="O580" s="117"/>
      <c r="P580" s="146"/>
    </row>
    <row r="581" spans="1:16" ht="30" customHeight="1" x14ac:dyDescent="0.25">
      <c r="A581" s="115"/>
      <c r="B581" s="115"/>
      <c r="C581" s="115"/>
      <c r="D581" s="7" t="s">
        <v>220</v>
      </c>
      <c r="E581" s="100" t="s">
        <v>88</v>
      </c>
      <c r="F581" s="159"/>
      <c r="G581" s="117"/>
      <c r="H581" s="115"/>
      <c r="I581" s="115"/>
      <c r="J581" s="120"/>
      <c r="K581" s="122"/>
      <c r="L581" s="145"/>
      <c r="M581" s="146"/>
      <c r="N581" s="115"/>
      <c r="O581" s="117"/>
      <c r="P581" s="146"/>
    </row>
    <row r="582" spans="1:16" x14ac:dyDescent="0.25">
      <c r="A582" s="115"/>
      <c r="B582" s="115"/>
      <c r="C582" s="115"/>
      <c r="D582" s="155" t="s">
        <v>48</v>
      </c>
      <c r="E582" s="156"/>
      <c r="F582" s="131" t="s">
        <v>271</v>
      </c>
      <c r="G582" s="117"/>
      <c r="H582" s="115"/>
      <c r="I582" s="115"/>
      <c r="J582" s="120"/>
      <c r="K582" s="122"/>
      <c r="L582" s="145"/>
      <c r="M582" s="146"/>
      <c r="N582" s="115"/>
      <c r="O582" s="117"/>
      <c r="P582" s="146"/>
    </row>
    <row r="583" spans="1:16" ht="33" customHeight="1" x14ac:dyDescent="0.25">
      <c r="A583" s="115"/>
      <c r="B583" s="115"/>
      <c r="C583" s="115"/>
      <c r="D583" s="7" t="s">
        <v>221</v>
      </c>
      <c r="E583" s="100" t="s">
        <v>88</v>
      </c>
      <c r="F583" s="158"/>
      <c r="G583" s="117"/>
      <c r="H583" s="115"/>
      <c r="I583" s="115"/>
      <c r="J583" s="120"/>
      <c r="K583" s="122"/>
      <c r="L583" s="145"/>
      <c r="M583" s="146"/>
      <c r="N583" s="115"/>
      <c r="O583" s="117"/>
      <c r="P583" s="146"/>
    </row>
    <row r="584" spans="1:16" ht="30" x14ac:dyDescent="0.25">
      <c r="A584" s="115"/>
      <c r="B584" s="115"/>
      <c r="C584" s="115"/>
      <c r="D584" s="6" t="s">
        <v>131</v>
      </c>
      <c r="E584" s="101" t="s">
        <v>179</v>
      </c>
      <c r="F584" s="158"/>
      <c r="G584" s="117"/>
      <c r="H584" s="115"/>
      <c r="I584" s="115"/>
      <c r="J584" s="120"/>
      <c r="K584" s="122"/>
      <c r="L584" s="145"/>
      <c r="M584" s="146"/>
      <c r="N584" s="115"/>
      <c r="O584" s="117"/>
      <c r="P584" s="146"/>
    </row>
    <row r="585" spans="1:16" ht="30" x14ac:dyDescent="0.25">
      <c r="A585" s="115"/>
      <c r="B585" s="115"/>
      <c r="C585" s="115"/>
      <c r="D585" s="6" t="s">
        <v>166</v>
      </c>
      <c r="E585" s="13" t="s">
        <v>178</v>
      </c>
      <c r="F585" s="158"/>
      <c r="G585" s="117"/>
      <c r="H585" s="115"/>
      <c r="I585" s="115"/>
      <c r="J585" s="120"/>
      <c r="K585" s="122"/>
      <c r="L585" s="145"/>
      <c r="M585" s="146"/>
      <c r="N585" s="115"/>
      <c r="O585" s="117"/>
      <c r="P585" s="146"/>
    </row>
    <row r="586" spans="1:16" x14ac:dyDescent="0.25">
      <c r="A586" s="115"/>
      <c r="B586" s="115"/>
      <c r="C586" s="115"/>
      <c r="D586" s="6" t="s">
        <v>46</v>
      </c>
      <c r="E586" s="100" t="s">
        <v>35</v>
      </c>
      <c r="F586" s="158"/>
      <c r="G586" s="117"/>
      <c r="H586" s="115"/>
      <c r="I586" s="115"/>
      <c r="J586" s="120"/>
      <c r="K586" s="122"/>
      <c r="L586" s="145"/>
      <c r="M586" s="146"/>
      <c r="N586" s="115"/>
      <c r="O586" s="117"/>
      <c r="P586" s="146"/>
    </row>
    <row r="587" spans="1:16" x14ac:dyDescent="0.25">
      <c r="A587" s="115"/>
      <c r="B587" s="115"/>
      <c r="C587" s="115"/>
      <c r="D587" s="28" t="s">
        <v>284</v>
      </c>
      <c r="E587" s="100" t="s">
        <v>152</v>
      </c>
      <c r="F587" s="158"/>
      <c r="G587" s="117"/>
      <c r="H587" s="115"/>
      <c r="I587" s="115"/>
      <c r="J587" s="120"/>
      <c r="K587" s="122"/>
      <c r="L587" s="145"/>
      <c r="M587" s="146"/>
      <c r="N587" s="115"/>
      <c r="O587" s="117"/>
      <c r="P587" s="146"/>
    </row>
    <row r="588" spans="1:16" ht="30.75" customHeight="1" x14ac:dyDescent="0.25">
      <c r="A588" s="115"/>
      <c r="B588" s="115"/>
      <c r="C588" s="115"/>
      <c r="D588" s="6" t="s">
        <v>225</v>
      </c>
      <c r="E588" s="100" t="s">
        <v>40</v>
      </c>
      <c r="F588" s="158"/>
      <c r="G588" s="117"/>
      <c r="H588" s="115"/>
      <c r="I588" s="115"/>
      <c r="J588" s="120"/>
      <c r="K588" s="122"/>
      <c r="L588" s="145"/>
      <c r="M588" s="146"/>
      <c r="N588" s="115"/>
      <c r="O588" s="117"/>
      <c r="P588" s="146"/>
    </row>
    <row r="589" spans="1:16" x14ac:dyDescent="0.25">
      <c r="A589" s="115"/>
      <c r="B589" s="115"/>
      <c r="C589" s="115"/>
      <c r="D589" s="6" t="s">
        <v>47</v>
      </c>
      <c r="E589" s="100" t="s">
        <v>42</v>
      </c>
      <c r="F589" s="158"/>
      <c r="G589" s="117"/>
      <c r="H589" s="115"/>
      <c r="I589" s="115"/>
      <c r="J589" s="120"/>
      <c r="K589" s="122"/>
      <c r="L589" s="145"/>
      <c r="M589" s="146"/>
      <c r="N589" s="115"/>
      <c r="O589" s="117"/>
      <c r="P589" s="146"/>
    </row>
    <row r="590" spans="1:16" x14ac:dyDescent="0.25">
      <c r="A590" s="115"/>
      <c r="B590" s="115"/>
      <c r="C590" s="115"/>
      <c r="D590" s="6" t="s">
        <v>31</v>
      </c>
      <c r="E590" s="100" t="s">
        <v>31</v>
      </c>
      <c r="F590" s="158"/>
      <c r="G590" s="117"/>
      <c r="H590" s="115"/>
      <c r="I590" s="115"/>
      <c r="J590" s="120"/>
      <c r="K590" s="122"/>
      <c r="L590" s="145"/>
      <c r="M590" s="146"/>
      <c r="N590" s="115"/>
      <c r="O590" s="117"/>
      <c r="P590" s="146"/>
    </row>
    <row r="591" spans="1:16" x14ac:dyDescent="0.25">
      <c r="A591" s="115"/>
      <c r="B591" s="115"/>
      <c r="C591" s="115"/>
      <c r="D591" s="7" t="s">
        <v>32</v>
      </c>
      <c r="E591" s="100" t="s">
        <v>37</v>
      </c>
      <c r="F591" s="159"/>
      <c r="G591" s="117"/>
      <c r="H591" s="115"/>
      <c r="I591" s="115"/>
      <c r="J591" s="120"/>
      <c r="K591" s="122"/>
      <c r="L591" s="145"/>
      <c r="M591" s="146"/>
      <c r="N591" s="115"/>
      <c r="O591" s="117"/>
      <c r="P591" s="146"/>
    </row>
    <row r="592" spans="1:16" ht="15" customHeight="1" collapsed="1" x14ac:dyDescent="0.25">
      <c r="A592" s="115">
        <v>28</v>
      </c>
      <c r="B592" s="115">
        <v>41</v>
      </c>
      <c r="C592" s="150" t="s">
        <v>94</v>
      </c>
      <c r="D592" s="151" t="s">
        <v>43</v>
      </c>
      <c r="E592" s="152"/>
      <c r="F592" s="153" t="s">
        <v>258</v>
      </c>
      <c r="G592" s="117" t="s">
        <v>150</v>
      </c>
      <c r="H592" s="115" t="s">
        <v>151</v>
      </c>
      <c r="I592" s="118" t="s">
        <v>303</v>
      </c>
      <c r="J592" s="120">
        <v>3</v>
      </c>
      <c r="K592" s="122" t="s">
        <v>310</v>
      </c>
      <c r="L592" s="145" t="s">
        <v>312</v>
      </c>
      <c r="M592" s="146">
        <v>45292</v>
      </c>
      <c r="N592" s="118" t="s">
        <v>294</v>
      </c>
      <c r="O592" s="147"/>
      <c r="P592" s="148">
        <v>45286</v>
      </c>
    </row>
    <row r="593" spans="1:16" x14ac:dyDescent="0.25">
      <c r="A593" s="115"/>
      <c r="B593" s="115"/>
      <c r="C593" s="115"/>
      <c r="D593" s="6" t="s">
        <v>65</v>
      </c>
      <c r="E593" s="100" t="s">
        <v>66</v>
      </c>
      <c r="F593" s="154"/>
      <c r="G593" s="117"/>
      <c r="H593" s="115"/>
      <c r="I593" s="115"/>
      <c r="J593" s="120"/>
      <c r="K593" s="122"/>
      <c r="L593" s="145"/>
      <c r="M593" s="146"/>
      <c r="N593" s="115"/>
      <c r="O593" s="117"/>
      <c r="P593" s="146"/>
    </row>
    <row r="594" spans="1:16" x14ac:dyDescent="0.25">
      <c r="A594" s="115"/>
      <c r="B594" s="115"/>
      <c r="C594" s="115"/>
      <c r="D594" s="10" t="s">
        <v>119</v>
      </c>
      <c r="E594" s="100" t="s">
        <v>67</v>
      </c>
      <c r="F594" s="154"/>
      <c r="G594" s="117"/>
      <c r="H594" s="115"/>
      <c r="I594" s="115"/>
      <c r="J594" s="120"/>
      <c r="K594" s="122"/>
      <c r="L594" s="145"/>
      <c r="M594" s="146"/>
      <c r="N594" s="115"/>
      <c r="O594" s="117"/>
      <c r="P594" s="146"/>
    </row>
    <row r="595" spans="1:16" x14ac:dyDescent="0.25">
      <c r="A595" s="115"/>
      <c r="B595" s="115"/>
      <c r="C595" s="115"/>
      <c r="D595" s="42" t="s">
        <v>343</v>
      </c>
      <c r="E595" s="15" t="s">
        <v>75</v>
      </c>
      <c r="F595" s="154"/>
      <c r="G595" s="117"/>
      <c r="H595" s="115"/>
      <c r="I595" s="115"/>
      <c r="J595" s="120"/>
      <c r="K595" s="122"/>
      <c r="L595" s="145"/>
      <c r="M595" s="146"/>
      <c r="N595" s="115"/>
      <c r="O595" s="117"/>
      <c r="P595" s="146"/>
    </row>
    <row r="596" spans="1:16" ht="96" customHeight="1" x14ac:dyDescent="0.25">
      <c r="A596" s="115"/>
      <c r="B596" s="115"/>
      <c r="C596" s="115"/>
      <c r="D596" s="19" t="s">
        <v>230</v>
      </c>
      <c r="E596" s="13" t="s">
        <v>178</v>
      </c>
      <c r="F596" s="154"/>
      <c r="G596" s="117"/>
      <c r="H596" s="115"/>
      <c r="I596" s="115"/>
      <c r="J596" s="120"/>
      <c r="K596" s="122"/>
      <c r="L596" s="145"/>
      <c r="M596" s="146"/>
      <c r="N596" s="115"/>
      <c r="O596" s="117"/>
      <c r="P596" s="146"/>
    </row>
    <row r="597" spans="1:16" ht="30" x14ac:dyDescent="0.25">
      <c r="A597" s="115"/>
      <c r="B597" s="115"/>
      <c r="C597" s="115"/>
      <c r="D597" s="10" t="s">
        <v>213</v>
      </c>
      <c r="E597" s="101" t="s">
        <v>214</v>
      </c>
      <c r="F597" s="154"/>
      <c r="G597" s="117"/>
      <c r="H597" s="115"/>
      <c r="I597" s="115"/>
      <c r="J597" s="120"/>
      <c r="K597" s="122"/>
      <c r="L597" s="145"/>
      <c r="M597" s="146"/>
      <c r="N597" s="115"/>
      <c r="O597" s="117"/>
      <c r="P597" s="146"/>
    </row>
    <row r="598" spans="1:16" x14ac:dyDescent="0.25">
      <c r="A598" s="115"/>
      <c r="B598" s="115"/>
      <c r="C598" s="115"/>
      <c r="D598" s="6" t="s">
        <v>212</v>
      </c>
      <c r="E598" s="13" t="s">
        <v>178</v>
      </c>
      <c r="F598" s="154"/>
      <c r="G598" s="117"/>
      <c r="H598" s="115"/>
      <c r="I598" s="115"/>
      <c r="J598" s="120"/>
      <c r="K598" s="122"/>
      <c r="L598" s="145"/>
      <c r="M598" s="146"/>
      <c r="N598" s="115"/>
      <c r="O598" s="117"/>
      <c r="P598" s="146"/>
    </row>
    <row r="599" spans="1:16" ht="30" x14ac:dyDescent="0.25">
      <c r="A599" s="115"/>
      <c r="B599" s="115"/>
      <c r="C599" s="115"/>
      <c r="D599" s="6" t="s">
        <v>132</v>
      </c>
      <c r="E599" s="101" t="s">
        <v>179</v>
      </c>
      <c r="F599" s="154"/>
      <c r="G599" s="117"/>
      <c r="H599" s="115"/>
      <c r="I599" s="115"/>
      <c r="J599" s="120"/>
      <c r="K599" s="122"/>
      <c r="L599" s="145"/>
      <c r="M599" s="146"/>
      <c r="N599" s="115"/>
      <c r="O599" s="117"/>
      <c r="P599" s="146"/>
    </row>
    <row r="600" spans="1:16" ht="30" x14ac:dyDescent="0.25">
      <c r="A600" s="115"/>
      <c r="B600" s="115"/>
      <c r="C600" s="115"/>
      <c r="D600" s="6" t="s">
        <v>167</v>
      </c>
      <c r="E600" s="100" t="s">
        <v>88</v>
      </c>
      <c r="F600" s="154"/>
      <c r="G600" s="117"/>
      <c r="H600" s="115"/>
      <c r="I600" s="115"/>
      <c r="J600" s="120"/>
      <c r="K600" s="122"/>
      <c r="L600" s="145"/>
      <c r="M600" s="146"/>
      <c r="N600" s="115"/>
      <c r="O600" s="117"/>
      <c r="P600" s="146"/>
    </row>
    <row r="601" spans="1:16" x14ac:dyDescent="0.25">
      <c r="A601" s="115"/>
      <c r="B601" s="115"/>
      <c r="C601" s="115"/>
      <c r="D601" s="155" t="s">
        <v>48</v>
      </c>
      <c r="E601" s="156"/>
      <c r="F601" s="149">
        <v>25</v>
      </c>
      <c r="G601" s="117"/>
      <c r="H601" s="115"/>
      <c r="I601" s="115"/>
      <c r="J601" s="120"/>
      <c r="K601" s="122"/>
      <c r="L601" s="145"/>
      <c r="M601" s="146"/>
      <c r="N601" s="115"/>
      <c r="O601" s="117"/>
      <c r="P601" s="146"/>
    </row>
    <row r="602" spans="1:16" ht="30" x14ac:dyDescent="0.25">
      <c r="A602" s="115"/>
      <c r="B602" s="115"/>
      <c r="C602" s="115"/>
      <c r="D602" s="6" t="s">
        <v>168</v>
      </c>
      <c r="E602" s="100" t="s">
        <v>88</v>
      </c>
      <c r="F602" s="114"/>
      <c r="G602" s="117"/>
      <c r="H602" s="115"/>
      <c r="I602" s="115"/>
      <c r="J602" s="120"/>
      <c r="K602" s="122"/>
      <c r="L602" s="145"/>
      <c r="M602" s="146"/>
      <c r="N602" s="115"/>
      <c r="O602" s="117"/>
      <c r="P602" s="146"/>
    </row>
    <row r="603" spans="1:16" ht="30" x14ac:dyDescent="0.25">
      <c r="A603" s="115"/>
      <c r="B603" s="115"/>
      <c r="C603" s="115"/>
      <c r="D603" s="6" t="s">
        <v>133</v>
      </c>
      <c r="E603" s="101" t="s">
        <v>179</v>
      </c>
      <c r="F603" s="114"/>
      <c r="G603" s="117"/>
      <c r="H603" s="115"/>
      <c r="I603" s="115"/>
      <c r="J603" s="120"/>
      <c r="K603" s="122"/>
      <c r="L603" s="145"/>
      <c r="M603" s="146"/>
      <c r="N603" s="115"/>
      <c r="O603" s="117"/>
      <c r="P603" s="146"/>
    </row>
    <row r="604" spans="1:16" x14ac:dyDescent="0.25">
      <c r="A604" s="115"/>
      <c r="B604" s="115"/>
      <c r="C604" s="115"/>
      <c r="D604" s="10" t="s">
        <v>215</v>
      </c>
      <c r="E604" s="13" t="s">
        <v>178</v>
      </c>
      <c r="F604" s="114"/>
      <c r="G604" s="117"/>
      <c r="H604" s="115"/>
      <c r="I604" s="115"/>
      <c r="J604" s="120"/>
      <c r="K604" s="122"/>
      <c r="L604" s="145"/>
      <c r="M604" s="146"/>
      <c r="N604" s="115"/>
      <c r="O604" s="117"/>
      <c r="P604" s="146"/>
    </row>
    <row r="605" spans="1:16" ht="30" x14ac:dyDescent="0.25">
      <c r="A605" s="115"/>
      <c r="B605" s="115"/>
      <c r="C605" s="115"/>
      <c r="D605" s="7" t="s">
        <v>213</v>
      </c>
      <c r="E605" s="101" t="s">
        <v>214</v>
      </c>
      <c r="F605" s="114"/>
      <c r="G605" s="117"/>
      <c r="H605" s="115"/>
      <c r="I605" s="115"/>
      <c r="J605" s="120"/>
      <c r="K605" s="122"/>
      <c r="L605" s="145"/>
      <c r="M605" s="146"/>
      <c r="N605" s="115"/>
      <c r="O605" s="117"/>
      <c r="P605" s="146"/>
    </row>
    <row r="606" spans="1:16" ht="120" customHeight="1" x14ac:dyDescent="0.25">
      <c r="A606" s="115"/>
      <c r="B606" s="115"/>
      <c r="C606" s="115"/>
      <c r="D606" s="19" t="s">
        <v>231</v>
      </c>
      <c r="E606" s="13" t="s">
        <v>178</v>
      </c>
      <c r="F606" s="114"/>
      <c r="G606" s="117"/>
      <c r="H606" s="115"/>
      <c r="I606" s="115"/>
      <c r="J606" s="120"/>
      <c r="K606" s="122"/>
      <c r="L606" s="145"/>
      <c r="M606" s="146"/>
      <c r="N606" s="115"/>
      <c r="O606" s="117"/>
      <c r="P606" s="146"/>
    </row>
    <row r="607" spans="1:16" x14ac:dyDescent="0.25">
      <c r="A607" s="115"/>
      <c r="B607" s="115"/>
      <c r="C607" s="115"/>
      <c r="D607" s="6" t="s">
        <v>163</v>
      </c>
      <c r="E607" s="15" t="s">
        <v>75</v>
      </c>
      <c r="F607" s="114"/>
      <c r="G607" s="117"/>
      <c r="H607" s="115"/>
      <c r="I607" s="115"/>
      <c r="J607" s="120"/>
      <c r="K607" s="122"/>
      <c r="L607" s="145"/>
      <c r="M607" s="146"/>
      <c r="N607" s="115"/>
      <c r="O607" s="117"/>
      <c r="P607" s="146"/>
    </row>
    <row r="609" spans="2:2" x14ac:dyDescent="0.25">
      <c r="B609" s="11" t="s">
        <v>517</v>
      </c>
    </row>
    <row r="615" spans="2:2" ht="34.5" customHeight="1" x14ac:dyDescent="0.25"/>
    <row r="630" ht="75" customHeight="1" x14ac:dyDescent="0.25"/>
  </sheetData>
  <mergeCells count="512">
    <mergeCell ref="P17:P23"/>
    <mergeCell ref="H10:H16"/>
    <mergeCell ref="I10:I16"/>
    <mergeCell ref="L2:P2"/>
    <mergeCell ref="L3:P3"/>
    <mergeCell ref="L5:P5"/>
    <mergeCell ref="L6:P6"/>
    <mergeCell ref="A7:P7"/>
    <mergeCell ref="A10:A16"/>
    <mergeCell ref="B10:B16"/>
    <mergeCell ref="C10:C16"/>
    <mergeCell ref="F10:F16"/>
    <mergeCell ref="G10:G16"/>
    <mergeCell ref="N10:N16"/>
    <mergeCell ref="O10:O16"/>
    <mergeCell ref="P10:P16"/>
    <mergeCell ref="J10:J16"/>
    <mergeCell ref="K10:K16"/>
    <mergeCell ref="L10:L16"/>
    <mergeCell ref="M10:M16"/>
    <mergeCell ref="M17:M23"/>
    <mergeCell ref="N17:N23"/>
    <mergeCell ref="O17:O23"/>
    <mergeCell ref="F17:F23"/>
    <mergeCell ref="L24:L35"/>
    <mergeCell ref="M24:M35"/>
    <mergeCell ref="N24:N35"/>
    <mergeCell ref="O24:O35"/>
    <mergeCell ref="A24:A35"/>
    <mergeCell ref="B24:B35"/>
    <mergeCell ref="C24:C35"/>
    <mergeCell ref="F24:F35"/>
    <mergeCell ref="G24:G35"/>
    <mergeCell ref="H24:H35"/>
    <mergeCell ref="I24:I35"/>
    <mergeCell ref="J24:J35"/>
    <mergeCell ref="K24:K35"/>
    <mergeCell ref="G17:G23"/>
    <mergeCell ref="H17:H23"/>
    <mergeCell ref="I17:I23"/>
    <mergeCell ref="P24:P35"/>
    <mergeCell ref="A17:A23"/>
    <mergeCell ref="B17:B23"/>
    <mergeCell ref="C17:C23"/>
    <mergeCell ref="A36:A55"/>
    <mergeCell ref="B36:B55"/>
    <mergeCell ref="C36:C55"/>
    <mergeCell ref="D36:E36"/>
    <mergeCell ref="F36:F45"/>
    <mergeCell ref="M36:M55"/>
    <mergeCell ref="N36:N55"/>
    <mergeCell ref="O36:O55"/>
    <mergeCell ref="P36:P55"/>
    <mergeCell ref="D46:E46"/>
    <mergeCell ref="F46:F55"/>
    <mergeCell ref="G36:G55"/>
    <mergeCell ref="H36:H55"/>
    <mergeCell ref="I36:I55"/>
    <mergeCell ref="J36:J55"/>
    <mergeCell ref="K36:K55"/>
    <mergeCell ref="L36:L55"/>
    <mergeCell ref="J17:J23"/>
    <mergeCell ref="K17:K23"/>
    <mergeCell ref="L17:L23"/>
    <mergeCell ref="N56:N71"/>
    <mergeCell ref="O56:O71"/>
    <mergeCell ref="P56:P71"/>
    <mergeCell ref="D64:E64"/>
    <mergeCell ref="F64:F71"/>
    <mergeCell ref="A72:A85"/>
    <mergeCell ref="B72:B85"/>
    <mergeCell ref="C72:C85"/>
    <mergeCell ref="D72:E72"/>
    <mergeCell ref="F72:F78"/>
    <mergeCell ref="H56:H71"/>
    <mergeCell ref="I56:I71"/>
    <mergeCell ref="J56:J71"/>
    <mergeCell ref="K56:K71"/>
    <mergeCell ref="L56:L71"/>
    <mergeCell ref="M56:M71"/>
    <mergeCell ref="A56:A71"/>
    <mergeCell ref="B56:B71"/>
    <mergeCell ref="C56:C71"/>
    <mergeCell ref="D56:E56"/>
    <mergeCell ref="F56:F63"/>
    <mergeCell ref="G56:G71"/>
    <mergeCell ref="M72:M85"/>
    <mergeCell ref="N72:N85"/>
    <mergeCell ref="O72:O85"/>
    <mergeCell ref="P72:P85"/>
    <mergeCell ref="D79:E79"/>
    <mergeCell ref="F79:F85"/>
    <mergeCell ref="G72:G85"/>
    <mergeCell ref="H72:H85"/>
    <mergeCell ref="I72:I85"/>
    <mergeCell ref="J72:J85"/>
    <mergeCell ref="K72:K85"/>
    <mergeCell ref="L72:L85"/>
    <mergeCell ref="N86:N99"/>
    <mergeCell ref="O86:O99"/>
    <mergeCell ref="P86:P99"/>
    <mergeCell ref="D93:E93"/>
    <mergeCell ref="F93:F99"/>
    <mergeCell ref="A100:A108"/>
    <mergeCell ref="B100:B108"/>
    <mergeCell ref="C100:C108"/>
    <mergeCell ref="F100:F108"/>
    <mergeCell ref="G100:G108"/>
    <mergeCell ref="H86:H99"/>
    <mergeCell ref="I86:I99"/>
    <mergeCell ref="J86:J99"/>
    <mergeCell ref="K86:K99"/>
    <mergeCell ref="L86:L99"/>
    <mergeCell ref="M86:M99"/>
    <mergeCell ref="A86:A99"/>
    <mergeCell ref="B86:B99"/>
    <mergeCell ref="C86:C99"/>
    <mergeCell ref="D86:E86"/>
    <mergeCell ref="F86:F92"/>
    <mergeCell ref="G86:G99"/>
    <mergeCell ref="N100:N108"/>
    <mergeCell ref="O100:O108"/>
    <mergeCell ref="P100:P108"/>
    <mergeCell ref="A109:A118"/>
    <mergeCell ref="B109:B118"/>
    <mergeCell ref="C109:C118"/>
    <mergeCell ref="F109:F118"/>
    <mergeCell ref="G109:G118"/>
    <mergeCell ref="H109:H118"/>
    <mergeCell ref="I109:I118"/>
    <mergeCell ref="H100:H108"/>
    <mergeCell ref="I100:I108"/>
    <mergeCell ref="J100:J108"/>
    <mergeCell ref="K100:K108"/>
    <mergeCell ref="L100:L108"/>
    <mergeCell ref="M100:M108"/>
    <mergeCell ref="M119:M135"/>
    <mergeCell ref="N119:N135"/>
    <mergeCell ref="O119:O135"/>
    <mergeCell ref="P119:P135"/>
    <mergeCell ref="P109:P118"/>
    <mergeCell ref="A119:A135"/>
    <mergeCell ref="B119:B135"/>
    <mergeCell ref="C119:C135"/>
    <mergeCell ref="D119:E119"/>
    <mergeCell ref="F119:F126"/>
    <mergeCell ref="G119:G135"/>
    <mergeCell ref="H119:H135"/>
    <mergeCell ref="I119:I135"/>
    <mergeCell ref="J119:J135"/>
    <mergeCell ref="J109:J118"/>
    <mergeCell ref="K109:K118"/>
    <mergeCell ref="L109:L118"/>
    <mergeCell ref="M109:M118"/>
    <mergeCell ref="N109:N118"/>
    <mergeCell ref="O109:O118"/>
    <mergeCell ref="D127:E127"/>
    <mergeCell ref="F127:F135"/>
    <mergeCell ref="A136:A161"/>
    <mergeCell ref="B136:B161"/>
    <mergeCell ref="C136:C161"/>
    <mergeCell ref="D136:E136"/>
    <mergeCell ref="F136:F148"/>
    <mergeCell ref="K119:K135"/>
    <mergeCell ref="L119:L135"/>
    <mergeCell ref="C162:C175"/>
    <mergeCell ref="F162:F175"/>
    <mergeCell ref="G162:G175"/>
    <mergeCell ref="H162:H175"/>
    <mergeCell ref="M136:M161"/>
    <mergeCell ref="N136:N161"/>
    <mergeCell ref="O136:O161"/>
    <mergeCell ref="P136:P161"/>
    <mergeCell ref="D149:E149"/>
    <mergeCell ref="F149:F161"/>
    <mergeCell ref="G136:G161"/>
    <mergeCell ref="H136:H161"/>
    <mergeCell ref="I136:I161"/>
    <mergeCell ref="J136:J161"/>
    <mergeCell ref="K136:K161"/>
    <mergeCell ref="L136:L161"/>
    <mergeCell ref="K176:K187"/>
    <mergeCell ref="L176:L187"/>
    <mergeCell ref="M176:M187"/>
    <mergeCell ref="N176:N187"/>
    <mergeCell ref="O176:O187"/>
    <mergeCell ref="P176:P187"/>
    <mergeCell ref="O162:O175"/>
    <mergeCell ref="P162:P175"/>
    <mergeCell ref="A176:A187"/>
    <mergeCell ref="B176:B187"/>
    <mergeCell ref="C176:C187"/>
    <mergeCell ref="F176:F187"/>
    <mergeCell ref="G176:G187"/>
    <mergeCell ref="H176:H187"/>
    <mergeCell ref="I176:I187"/>
    <mergeCell ref="J176:J187"/>
    <mergeCell ref="I162:I175"/>
    <mergeCell ref="J162:J175"/>
    <mergeCell ref="K162:K175"/>
    <mergeCell ref="L162:L175"/>
    <mergeCell ref="M162:M175"/>
    <mergeCell ref="N162:N175"/>
    <mergeCell ref="A162:A175"/>
    <mergeCell ref="B162:B175"/>
    <mergeCell ref="N188:N204"/>
    <mergeCell ref="O188:O204"/>
    <mergeCell ref="P188:P204"/>
    <mergeCell ref="D196:E196"/>
    <mergeCell ref="F196:F204"/>
    <mergeCell ref="A205:A225"/>
    <mergeCell ref="B205:B225"/>
    <mergeCell ref="C205:C225"/>
    <mergeCell ref="D205:E205"/>
    <mergeCell ref="F205:F216"/>
    <mergeCell ref="H188:H204"/>
    <mergeCell ref="I188:I204"/>
    <mergeCell ref="J188:J204"/>
    <mergeCell ref="K188:K204"/>
    <mergeCell ref="L188:L204"/>
    <mergeCell ref="M188:M204"/>
    <mergeCell ref="A188:A204"/>
    <mergeCell ref="B188:B204"/>
    <mergeCell ref="C188:C204"/>
    <mergeCell ref="D188:E188"/>
    <mergeCell ref="F188:F195"/>
    <mergeCell ref="G188:G204"/>
    <mergeCell ref="M205:M225"/>
    <mergeCell ref="N205:N225"/>
    <mergeCell ref="O205:O225"/>
    <mergeCell ref="P205:P225"/>
    <mergeCell ref="D217:E217"/>
    <mergeCell ref="F217:F225"/>
    <mergeCell ref="G205:G225"/>
    <mergeCell ref="H205:H225"/>
    <mergeCell ref="I205:I225"/>
    <mergeCell ref="J205:J225"/>
    <mergeCell ref="K205:K225"/>
    <mergeCell ref="L205:L225"/>
    <mergeCell ref="A237:A248"/>
    <mergeCell ref="B237:B248"/>
    <mergeCell ref="C237:C248"/>
    <mergeCell ref="F237:F248"/>
    <mergeCell ref="G237:G248"/>
    <mergeCell ref="H237:H248"/>
    <mergeCell ref="I237:I248"/>
    <mergeCell ref="J237:J248"/>
    <mergeCell ref="I226:I236"/>
    <mergeCell ref="J226:J236"/>
    <mergeCell ref="A226:A236"/>
    <mergeCell ref="B226:B236"/>
    <mergeCell ref="C226:C236"/>
    <mergeCell ref="F226:F236"/>
    <mergeCell ref="G226:G236"/>
    <mergeCell ref="H226:H236"/>
    <mergeCell ref="K237:K248"/>
    <mergeCell ref="L237:L248"/>
    <mergeCell ref="M237:M248"/>
    <mergeCell ref="N237:N248"/>
    <mergeCell ref="O237:O248"/>
    <mergeCell ref="P237:P248"/>
    <mergeCell ref="O226:O236"/>
    <mergeCell ref="P226:P236"/>
    <mergeCell ref="K226:K236"/>
    <mergeCell ref="L226:L236"/>
    <mergeCell ref="M226:M236"/>
    <mergeCell ref="N226:N236"/>
    <mergeCell ref="N249:N270"/>
    <mergeCell ref="O249:O270"/>
    <mergeCell ref="P249:P270"/>
    <mergeCell ref="D260:E260"/>
    <mergeCell ref="A271:A294"/>
    <mergeCell ref="B271:B294"/>
    <mergeCell ref="C271:C294"/>
    <mergeCell ref="D271:E271"/>
    <mergeCell ref="F271:F283"/>
    <mergeCell ref="G271:G294"/>
    <mergeCell ref="H249:H270"/>
    <mergeCell ref="I249:I270"/>
    <mergeCell ref="J249:J270"/>
    <mergeCell ref="K249:K270"/>
    <mergeCell ref="L249:L270"/>
    <mergeCell ref="M249:M270"/>
    <mergeCell ref="A249:A270"/>
    <mergeCell ref="B249:B270"/>
    <mergeCell ref="C249:C270"/>
    <mergeCell ref="D249:E249"/>
    <mergeCell ref="F249:F270"/>
    <mergeCell ref="G249:G270"/>
    <mergeCell ref="N271:N294"/>
    <mergeCell ref="O271:O294"/>
    <mergeCell ref="I309:I332"/>
    <mergeCell ref="H295:H308"/>
    <mergeCell ref="I295:I308"/>
    <mergeCell ref="P271:P294"/>
    <mergeCell ref="D284:E284"/>
    <mergeCell ref="F284:F294"/>
    <mergeCell ref="A295:A308"/>
    <mergeCell ref="B295:B308"/>
    <mergeCell ref="C295:C308"/>
    <mergeCell ref="F295:F308"/>
    <mergeCell ref="G295:G308"/>
    <mergeCell ref="H271:H294"/>
    <mergeCell ref="I271:I294"/>
    <mergeCell ref="J271:J294"/>
    <mergeCell ref="K271:K294"/>
    <mergeCell ref="L271:L294"/>
    <mergeCell ref="M271:M294"/>
    <mergeCell ref="N295:N308"/>
    <mergeCell ref="O295:O308"/>
    <mergeCell ref="P295:P308"/>
    <mergeCell ref="J295:J308"/>
    <mergeCell ref="K295:K308"/>
    <mergeCell ref="L295:L308"/>
    <mergeCell ref="M295:M308"/>
    <mergeCell ref="P333:P364"/>
    <mergeCell ref="P309:P332"/>
    <mergeCell ref="A333:A364"/>
    <mergeCell ref="B333:B364"/>
    <mergeCell ref="C333:C364"/>
    <mergeCell ref="D333:E333"/>
    <mergeCell ref="F333:F364"/>
    <mergeCell ref="G333:G364"/>
    <mergeCell ref="H333:H364"/>
    <mergeCell ref="I333:I364"/>
    <mergeCell ref="J333:J364"/>
    <mergeCell ref="J309:J332"/>
    <mergeCell ref="K309:K332"/>
    <mergeCell ref="L309:L332"/>
    <mergeCell ref="M309:M332"/>
    <mergeCell ref="N309:N332"/>
    <mergeCell ref="O309:O332"/>
    <mergeCell ref="D348:E348"/>
    <mergeCell ref="A309:A332"/>
    <mergeCell ref="B309:B332"/>
    <mergeCell ref="C309:C332"/>
    <mergeCell ref="F309:F332"/>
    <mergeCell ref="G309:G332"/>
    <mergeCell ref="H309:H332"/>
    <mergeCell ref="C365:C391"/>
    <mergeCell ref="F365:F391"/>
    <mergeCell ref="G365:G391"/>
    <mergeCell ref="K333:K364"/>
    <mergeCell ref="L333:L364"/>
    <mergeCell ref="M333:M364"/>
    <mergeCell ref="N365:N391"/>
    <mergeCell ref="N333:N364"/>
    <mergeCell ref="O333:O364"/>
    <mergeCell ref="O365:O391"/>
    <mergeCell ref="P365:P391"/>
    <mergeCell ref="A415:A442"/>
    <mergeCell ref="D415:E415"/>
    <mergeCell ref="F415:F442"/>
    <mergeCell ref="G415:G442"/>
    <mergeCell ref="H415:H442"/>
    <mergeCell ref="H365:H391"/>
    <mergeCell ref="I365:I391"/>
    <mergeCell ref="J365:J391"/>
    <mergeCell ref="K365:K391"/>
    <mergeCell ref="L365:L391"/>
    <mergeCell ref="M365:M391"/>
    <mergeCell ref="O415:O442"/>
    <mergeCell ref="P415:P442"/>
    <mergeCell ref="D429:E429"/>
    <mergeCell ref="K415:K442"/>
    <mergeCell ref="L415:L442"/>
    <mergeCell ref="M415:M442"/>
    <mergeCell ref="N415:N442"/>
    <mergeCell ref="A365:A391"/>
    <mergeCell ref="B365:B391"/>
    <mergeCell ref="L392:L414"/>
    <mergeCell ref="M392:M414"/>
    <mergeCell ref="N392:N414"/>
    <mergeCell ref="P473:P503"/>
    <mergeCell ref="D487:E487"/>
    <mergeCell ref="F487:F503"/>
    <mergeCell ref="A538:A559"/>
    <mergeCell ref="D538:E538"/>
    <mergeCell ref="F538:F559"/>
    <mergeCell ref="G538:G559"/>
    <mergeCell ref="I473:I503"/>
    <mergeCell ref="J473:J503"/>
    <mergeCell ref="K473:K503"/>
    <mergeCell ref="L473:L503"/>
    <mergeCell ref="M473:M503"/>
    <mergeCell ref="N473:N503"/>
    <mergeCell ref="N538:N559"/>
    <mergeCell ref="O538:O559"/>
    <mergeCell ref="P538:P559"/>
    <mergeCell ref="D549:E549"/>
    <mergeCell ref="K538:K559"/>
    <mergeCell ref="L538:L559"/>
    <mergeCell ref="M538:M559"/>
    <mergeCell ref="A473:A503"/>
    <mergeCell ref="B473:B503"/>
    <mergeCell ref="P504:P517"/>
    <mergeCell ref="P518:P537"/>
    <mergeCell ref="N560:N571"/>
    <mergeCell ref="O560:O571"/>
    <mergeCell ref="K518:K537"/>
    <mergeCell ref="L518:L537"/>
    <mergeCell ref="M518:M537"/>
    <mergeCell ref="N518:N537"/>
    <mergeCell ref="O518:O537"/>
    <mergeCell ref="L504:L517"/>
    <mergeCell ref="M504:M517"/>
    <mergeCell ref="N504:N517"/>
    <mergeCell ref="O504:O517"/>
    <mergeCell ref="H538:H559"/>
    <mergeCell ref="I538:I559"/>
    <mergeCell ref="J538:J559"/>
    <mergeCell ref="O473:O503"/>
    <mergeCell ref="C473:C503"/>
    <mergeCell ref="D473:E473"/>
    <mergeCell ref="F473:F486"/>
    <mergeCell ref="G473:G503"/>
    <mergeCell ref="H473:H503"/>
    <mergeCell ref="D528:E528"/>
    <mergeCell ref="C504:C559"/>
    <mergeCell ref="D566:E566"/>
    <mergeCell ref="A572:A591"/>
    <mergeCell ref="B572:B591"/>
    <mergeCell ref="C572:C591"/>
    <mergeCell ref="D572:E572"/>
    <mergeCell ref="F572:F581"/>
    <mergeCell ref="G572:G591"/>
    <mergeCell ref="H560:H571"/>
    <mergeCell ref="I560:I571"/>
    <mergeCell ref="D582:E582"/>
    <mergeCell ref="F582:F591"/>
    <mergeCell ref="A560:A571"/>
    <mergeCell ref="B560:B571"/>
    <mergeCell ref="C560:C571"/>
    <mergeCell ref="D560:E560"/>
    <mergeCell ref="F560:F571"/>
    <mergeCell ref="G560:G571"/>
    <mergeCell ref="A592:A607"/>
    <mergeCell ref="B592:B607"/>
    <mergeCell ref="C592:C607"/>
    <mergeCell ref="D592:E592"/>
    <mergeCell ref="F592:F600"/>
    <mergeCell ref="H572:H591"/>
    <mergeCell ref="I572:I591"/>
    <mergeCell ref="J572:J591"/>
    <mergeCell ref="K572:K591"/>
    <mergeCell ref="D601:E601"/>
    <mergeCell ref="N443:N472"/>
    <mergeCell ref="O443:O472"/>
    <mergeCell ref="P443:P472"/>
    <mergeCell ref="M592:M607"/>
    <mergeCell ref="N592:N607"/>
    <mergeCell ref="O592:O607"/>
    <mergeCell ref="P592:P607"/>
    <mergeCell ref="F601:F607"/>
    <mergeCell ref="G592:G607"/>
    <mergeCell ref="H592:H607"/>
    <mergeCell ref="I592:I607"/>
    <mergeCell ref="J592:J607"/>
    <mergeCell ref="K592:K607"/>
    <mergeCell ref="L592:L607"/>
    <mergeCell ref="P560:P571"/>
    <mergeCell ref="J560:J571"/>
    <mergeCell ref="K560:K571"/>
    <mergeCell ref="L560:L571"/>
    <mergeCell ref="M560:M571"/>
    <mergeCell ref="N572:N591"/>
    <mergeCell ref="O572:O591"/>
    <mergeCell ref="P572:P591"/>
    <mergeCell ref="L572:L591"/>
    <mergeCell ref="M572:M591"/>
    <mergeCell ref="K504:K517"/>
    <mergeCell ref="D511:E511"/>
    <mergeCell ref="A443:A472"/>
    <mergeCell ref="O392:O414"/>
    <mergeCell ref="P392:P414"/>
    <mergeCell ref="D443:E443"/>
    <mergeCell ref="A392:A414"/>
    <mergeCell ref="D403:E403"/>
    <mergeCell ref="F392:F414"/>
    <mergeCell ref="G392:G414"/>
    <mergeCell ref="H392:H414"/>
    <mergeCell ref="I392:I414"/>
    <mergeCell ref="I415:I442"/>
    <mergeCell ref="J415:J442"/>
    <mergeCell ref="F443:F472"/>
    <mergeCell ref="G443:G472"/>
    <mergeCell ref="H443:H472"/>
    <mergeCell ref="I443:I472"/>
    <mergeCell ref="J443:J472"/>
    <mergeCell ref="K443:K472"/>
    <mergeCell ref="J392:J414"/>
    <mergeCell ref="K392:K414"/>
    <mergeCell ref="L443:L472"/>
    <mergeCell ref="M443:M472"/>
    <mergeCell ref="A518:A537"/>
    <mergeCell ref="D518:E518"/>
    <mergeCell ref="F518:F537"/>
    <mergeCell ref="G518:G537"/>
    <mergeCell ref="H518:H537"/>
    <mergeCell ref="I518:I537"/>
    <mergeCell ref="J518:J537"/>
    <mergeCell ref="D458:E458"/>
    <mergeCell ref="A504:A517"/>
    <mergeCell ref="D504:E504"/>
    <mergeCell ref="F504:F517"/>
    <mergeCell ref="G504:G517"/>
    <mergeCell ref="H504:H517"/>
    <mergeCell ref="I504:I517"/>
    <mergeCell ref="J504:J517"/>
    <mergeCell ref="B392:B472"/>
    <mergeCell ref="C392:C472"/>
    <mergeCell ref="B504:B559"/>
  </mergeCells>
  <conditionalFormatting sqref="K188:K204">
    <cfRule type="colorScale" priority="5">
      <colorScale>
        <cfvo type="min"/>
        <cfvo type="percentile" val="50"/>
        <cfvo type="max"/>
        <color rgb="FFF8696B"/>
        <color rgb="FFFFEB84"/>
        <color rgb="FF63BE7B"/>
      </colorScale>
    </cfRule>
  </conditionalFormatting>
  <conditionalFormatting sqref="K538:K607 K473:K503 K205:K392 K10:K187 K415:K442">
    <cfRule type="colorScale" priority="16">
      <colorScale>
        <cfvo type="min"/>
        <cfvo type="percentile" val="50"/>
        <cfvo type="max"/>
        <color rgb="FFF8696B"/>
        <color rgb="FFFFEB84"/>
        <color rgb="FF63BE7B"/>
      </colorScale>
    </cfRule>
  </conditionalFormatting>
  <conditionalFormatting sqref="K443:K472">
    <cfRule type="colorScale" priority="29">
      <colorScale>
        <cfvo type="min"/>
        <cfvo type="percentile" val="50"/>
        <cfvo type="max"/>
        <color rgb="FFF8696B"/>
        <color rgb="FFFFEB84"/>
        <color rgb="FF63BE7B"/>
      </colorScale>
    </cfRule>
  </conditionalFormatting>
  <conditionalFormatting sqref="K518:K537">
    <cfRule type="colorScale" priority="1">
      <colorScale>
        <cfvo type="min"/>
        <cfvo type="percentile" val="50"/>
        <cfvo type="max"/>
        <color rgb="FFF8696B"/>
        <color rgb="FFFFEB84"/>
        <color rgb="FF63BE7B"/>
      </colorScale>
    </cfRule>
  </conditionalFormatting>
  <conditionalFormatting sqref="K504:K517">
    <cfRule type="colorScale" priority="39">
      <colorScale>
        <cfvo type="min"/>
        <cfvo type="percentile" val="50"/>
        <cfvo type="max"/>
        <color rgb="FFF8696B"/>
        <color rgb="FFFFEB84"/>
        <color rgb="FF63BE7B"/>
      </colorScale>
    </cfRule>
  </conditionalFormatting>
  <pageMargins left="0.31496062992125984" right="0.19685039370078741" top="0.59055118110236227" bottom="0.19685039370078741" header="0.31496062992125984" footer="0.31496062992125984"/>
  <pageSetup paperSize="9" scale="47" fitToHeight="0" orientation="landscape" r:id="rId1"/>
  <rowBreaks count="8" manualBreakCount="8">
    <brk id="42" max="15" man="1"/>
    <brk id="90" max="15" man="1"/>
    <brk id="138" max="15" man="1"/>
    <brk id="202" max="15" man="1"/>
    <brk id="267" max="15" man="1"/>
    <brk id="312" max="15" man="1"/>
    <brk id="385" max="15" man="1"/>
    <brk id="49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08"/>
  <sheetViews>
    <sheetView tabSelected="1" zoomScale="60" zoomScaleNormal="60" zoomScaleSheetLayoutView="70" workbookViewId="0">
      <pane ySplit="6" topLeftCell="A469" activePane="bottomLeft" state="frozen"/>
      <selection pane="bottomLeft" activeCell="C451" sqref="C451:C481"/>
    </sheetView>
  </sheetViews>
  <sheetFormatPr defaultColWidth="9.140625" defaultRowHeight="15" x14ac:dyDescent="0.25"/>
  <cols>
    <col min="1" max="1" width="3.5703125" style="11" customWidth="1"/>
    <col min="2" max="2" width="7.140625" style="11" customWidth="1"/>
    <col min="3" max="3" width="23.7109375" style="11" customWidth="1"/>
    <col min="4" max="4" width="68.140625" style="40" customWidth="1"/>
    <col min="5" max="5" width="5.28515625" style="11" customWidth="1"/>
    <col min="6" max="6" width="28.28515625" style="11" customWidth="1"/>
    <col min="7" max="7" width="7.5703125" style="11" customWidth="1"/>
    <col min="8" max="8" width="5.5703125" style="11" customWidth="1"/>
    <col min="9" max="9" width="28" style="17" customWidth="1"/>
    <col min="10" max="10" width="14.42578125" style="17" customWidth="1"/>
    <col min="11" max="11" width="6.28515625" style="17" customWidth="1"/>
    <col min="12" max="12" width="28.28515625" style="11" customWidth="1"/>
    <col min="13" max="13" width="7.5703125" style="11" customWidth="1"/>
    <col min="14" max="14" width="6" style="11" customWidth="1"/>
    <col min="15" max="15" width="28.7109375" style="34" customWidth="1"/>
    <col min="16" max="16" width="10.7109375" style="11" customWidth="1"/>
    <col min="17" max="16384" width="9.140625" style="11"/>
  </cols>
  <sheetData>
    <row r="1" spans="1:23" ht="15" customHeight="1" x14ac:dyDescent="0.25">
      <c r="A1" s="3"/>
      <c r="B1" s="3"/>
      <c r="C1" s="3"/>
      <c r="D1" s="4"/>
      <c r="E1" s="5"/>
      <c r="F1" s="1"/>
      <c r="G1" s="1"/>
      <c r="H1" s="1"/>
      <c r="I1" s="106"/>
      <c r="J1" s="106"/>
      <c r="K1" s="106"/>
      <c r="L1" s="107"/>
    </row>
    <row r="2" spans="1:23" ht="15" customHeight="1" x14ac:dyDescent="0.25">
      <c r="A2" s="3"/>
      <c r="B2" s="3"/>
      <c r="C2" s="3"/>
      <c r="D2" s="4"/>
      <c r="E2" s="5"/>
      <c r="F2" s="1"/>
      <c r="G2" s="1"/>
      <c r="H2" s="1"/>
      <c r="J2" s="106"/>
      <c r="K2" s="218" t="s">
        <v>507</v>
      </c>
      <c r="L2" s="218"/>
      <c r="M2" s="218"/>
      <c r="N2" s="218"/>
      <c r="O2" s="218"/>
    </row>
    <row r="3" spans="1:23" ht="20.25" customHeight="1" x14ac:dyDescent="0.25">
      <c r="A3" s="3"/>
      <c r="B3" s="3"/>
      <c r="C3" s="3"/>
      <c r="D3" s="4"/>
      <c r="E3" s="5"/>
      <c r="F3" s="1"/>
      <c r="G3" s="1"/>
      <c r="H3" s="1"/>
      <c r="J3" s="33"/>
      <c r="K3" s="219"/>
      <c r="L3" s="219"/>
      <c r="M3" s="219"/>
      <c r="N3" s="219"/>
      <c r="O3" s="219"/>
    </row>
    <row r="4" spans="1:23" s="91" customFormat="1" ht="21.75" customHeight="1" x14ac:dyDescent="0.25">
      <c r="A4" s="288" t="s">
        <v>506</v>
      </c>
      <c r="B4" s="288"/>
      <c r="C4" s="288"/>
      <c r="D4" s="288"/>
      <c r="E4" s="288"/>
      <c r="F4" s="288"/>
      <c r="G4" s="288"/>
      <c r="H4" s="288"/>
      <c r="I4" s="288"/>
      <c r="J4" s="288"/>
      <c r="K4" s="288"/>
      <c r="L4" s="288"/>
      <c r="M4" s="288"/>
      <c r="N4" s="288"/>
      <c r="O4" s="288"/>
      <c r="P4" s="288"/>
    </row>
    <row r="5" spans="1:23" x14ac:dyDescent="0.25">
      <c r="A5" s="239" t="s">
        <v>50</v>
      </c>
      <c r="B5" s="239" t="s">
        <v>56</v>
      </c>
      <c r="C5" s="113" t="s">
        <v>0</v>
      </c>
      <c r="D5" s="113" t="s">
        <v>51</v>
      </c>
      <c r="E5" s="255" t="s">
        <v>504</v>
      </c>
      <c r="F5" s="255"/>
      <c r="G5" s="255"/>
      <c r="H5" s="255"/>
      <c r="I5" s="255"/>
      <c r="J5" s="255"/>
      <c r="K5" s="255" t="s">
        <v>505</v>
      </c>
      <c r="L5" s="255"/>
      <c r="M5" s="255"/>
      <c r="N5" s="255"/>
      <c r="O5" s="255"/>
      <c r="P5" s="255"/>
    </row>
    <row r="6" spans="1:23" ht="150" customHeight="1" x14ac:dyDescent="0.25">
      <c r="A6" s="240"/>
      <c r="B6" s="240"/>
      <c r="C6" s="113"/>
      <c r="D6" s="113"/>
      <c r="E6" s="90" t="s">
        <v>359</v>
      </c>
      <c r="F6" s="86" t="s">
        <v>358</v>
      </c>
      <c r="G6" s="18" t="s">
        <v>502</v>
      </c>
      <c r="H6" s="90" t="s">
        <v>360</v>
      </c>
      <c r="I6" s="32" t="s">
        <v>361</v>
      </c>
      <c r="J6" s="32" t="s">
        <v>362</v>
      </c>
      <c r="K6" s="90" t="s">
        <v>359</v>
      </c>
      <c r="L6" s="86" t="s">
        <v>358</v>
      </c>
      <c r="M6" s="18" t="s">
        <v>502</v>
      </c>
      <c r="N6" s="90" t="s">
        <v>360</v>
      </c>
      <c r="O6" s="32" t="s">
        <v>361</v>
      </c>
      <c r="P6" s="32" t="s">
        <v>363</v>
      </c>
      <c r="T6" s="291"/>
      <c r="U6" s="291"/>
      <c r="V6" s="110"/>
      <c r="W6" s="110"/>
    </row>
    <row r="7" spans="1:23" x14ac:dyDescent="0.25">
      <c r="A7" s="104">
        <v>1</v>
      </c>
      <c r="B7" s="104">
        <v>2</v>
      </c>
      <c r="C7" s="104">
        <v>3</v>
      </c>
      <c r="D7" s="104">
        <v>4</v>
      </c>
      <c r="E7" s="104">
        <v>5</v>
      </c>
      <c r="F7" s="104">
        <v>6</v>
      </c>
      <c r="G7" s="104">
        <v>7</v>
      </c>
      <c r="H7" s="104">
        <v>8</v>
      </c>
      <c r="I7" s="32">
        <v>9</v>
      </c>
      <c r="J7" s="32">
        <v>10</v>
      </c>
      <c r="K7" s="32">
        <v>11</v>
      </c>
      <c r="L7" s="104">
        <v>12</v>
      </c>
      <c r="M7" s="104">
        <v>13</v>
      </c>
      <c r="N7" s="32">
        <v>14</v>
      </c>
      <c r="O7" s="32">
        <v>15</v>
      </c>
      <c r="P7" s="87">
        <v>16</v>
      </c>
      <c r="T7" s="292"/>
      <c r="U7" s="292"/>
      <c r="V7" s="110"/>
      <c r="W7" s="110"/>
    </row>
    <row r="8" spans="1:23" ht="30" x14ac:dyDescent="0.25">
      <c r="A8" s="157">
        <v>1</v>
      </c>
      <c r="B8" s="221" t="s">
        <v>1</v>
      </c>
      <c r="C8" s="176" t="s">
        <v>92</v>
      </c>
      <c r="D8" s="6" t="s">
        <v>98</v>
      </c>
      <c r="E8" s="196" t="s">
        <v>364</v>
      </c>
      <c r="F8" s="196" t="s">
        <v>365</v>
      </c>
      <c r="G8" s="257">
        <v>3.4722222222222224E-4</v>
      </c>
      <c r="H8" s="196" t="s">
        <v>364</v>
      </c>
      <c r="I8" s="196" t="s">
        <v>366</v>
      </c>
      <c r="J8" s="276" t="s">
        <v>367</v>
      </c>
      <c r="K8" s="196" t="s">
        <v>364</v>
      </c>
      <c r="L8" s="165" t="s">
        <v>368</v>
      </c>
      <c r="M8" s="257">
        <v>3.4722222222222224E-4</v>
      </c>
      <c r="N8" s="196" t="s">
        <v>364</v>
      </c>
      <c r="O8" s="196" t="s">
        <v>366</v>
      </c>
      <c r="P8" s="256" t="s">
        <v>367</v>
      </c>
      <c r="T8" s="292"/>
      <c r="U8" s="292"/>
      <c r="V8" s="110"/>
      <c r="W8" s="110"/>
    </row>
    <row r="9" spans="1:23" x14ac:dyDescent="0.25">
      <c r="A9" s="158"/>
      <c r="B9" s="167"/>
      <c r="C9" s="167"/>
      <c r="D9" s="6" t="s">
        <v>31</v>
      </c>
      <c r="E9" s="196"/>
      <c r="F9" s="196"/>
      <c r="G9" s="257"/>
      <c r="H9" s="196"/>
      <c r="I9" s="196"/>
      <c r="J9" s="253"/>
      <c r="K9" s="196"/>
      <c r="L9" s="212"/>
      <c r="M9" s="257"/>
      <c r="N9" s="196"/>
      <c r="O9" s="196"/>
      <c r="P9" s="256"/>
      <c r="T9" s="292"/>
      <c r="U9" s="292"/>
      <c r="V9" s="110"/>
      <c r="W9" s="110"/>
    </row>
    <row r="10" spans="1:23" x14ac:dyDescent="0.25">
      <c r="A10" s="158"/>
      <c r="B10" s="167"/>
      <c r="C10" s="167"/>
      <c r="D10" s="6" t="s">
        <v>32</v>
      </c>
      <c r="E10" s="196"/>
      <c r="F10" s="196"/>
      <c r="G10" s="257"/>
      <c r="H10" s="196"/>
      <c r="I10" s="196"/>
      <c r="J10" s="253"/>
      <c r="K10" s="196"/>
      <c r="L10" s="212"/>
      <c r="M10" s="257"/>
      <c r="N10" s="196"/>
      <c r="O10" s="196"/>
      <c r="P10" s="256"/>
      <c r="T10" s="292"/>
      <c r="U10" s="292"/>
      <c r="V10" s="110"/>
      <c r="W10" s="110"/>
    </row>
    <row r="11" spans="1:23" x14ac:dyDescent="0.25">
      <c r="A11" s="158"/>
      <c r="B11" s="167"/>
      <c r="C11" s="167"/>
      <c r="D11" s="6" t="s">
        <v>89</v>
      </c>
      <c r="E11" s="196" t="s">
        <v>369</v>
      </c>
      <c r="F11" s="196"/>
      <c r="G11" s="257"/>
      <c r="H11" s="196" t="s">
        <v>369</v>
      </c>
      <c r="I11" s="196"/>
      <c r="J11" s="253"/>
      <c r="K11" s="196" t="s">
        <v>369</v>
      </c>
      <c r="L11" s="213"/>
      <c r="M11" s="257"/>
      <c r="N11" s="196" t="s">
        <v>369</v>
      </c>
      <c r="O11" s="196"/>
      <c r="P11" s="256"/>
      <c r="T11" s="292"/>
      <c r="U11" s="292"/>
      <c r="V11" s="110"/>
      <c r="W11" s="110"/>
    </row>
    <row r="12" spans="1:23" ht="45" x14ac:dyDescent="0.25">
      <c r="A12" s="158"/>
      <c r="B12" s="167"/>
      <c r="C12" s="167"/>
      <c r="D12" s="27" t="s">
        <v>280</v>
      </c>
      <c r="E12" s="196"/>
      <c r="F12" s="196" t="s">
        <v>370</v>
      </c>
      <c r="G12" s="257"/>
      <c r="H12" s="196"/>
      <c r="I12" s="196" t="s">
        <v>371</v>
      </c>
      <c r="J12" s="253"/>
      <c r="K12" s="196"/>
      <c r="L12" s="165" t="s">
        <v>370</v>
      </c>
      <c r="M12" s="257"/>
      <c r="N12" s="196"/>
      <c r="O12" s="196" t="s">
        <v>371</v>
      </c>
      <c r="P12" s="256"/>
      <c r="T12" s="292"/>
      <c r="U12" s="292"/>
      <c r="V12" s="110"/>
      <c r="W12" s="110"/>
    </row>
    <row r="13" spans="1:23" x14ac:dyDescent="0.25">
      <c r="A13" s="158"/>
      <c r="B13" s="167"/>
      <c r="C13" s="167"/>
      <c r="D13" s="28" t="s">
        <v>284</v>
      </c>
      <c r="E13" s="196"/>
      <c r="F13" s="196"/>
      <c r="G13" s="257"/>
      <c r="H13" s="196"/>
      <c r="I13" s="196"/>
      <c r="J13" s="253"/>
      <c r="K13" s="196"/>
      <c r="L13" s="212"/>
      <c r="M13" s="257"/>
      <c r="N13" s="196"/>
      <c r="O13" s="196"/>
      <c r="P13" s="256"/>
      <c r="T13" s="292"/>
      <c r="U13" s="292"/>
      <c r="V13" s="110"/>
      <c r="W13" s="110"/>
    </row>
    <row r="14" spans="1:23" x14ac:dyDescent="0.25">
      <c r="A14" s="159"/>
      <c r="B14" s="189"/>
      <c r="C14" s="189"/>
      <c r="D14" s="6" t="s">
        <v>90</v>
      </c>
      <c r="E14" s="196"/>
      <c r="F14" s="196"/>
      <c r="G14" s="257"/>
      <c r="H14" s="196"/>
      <c r="I14" s="196"/>
      <c r="J14" s="254"/>
      <c r="K14" s="196"/>
      <c r="L14" s="213"/>
      <c r="M14" s="257"/>
      <c r="N14" s="196"/>
      <c r="O14" s="196"/>
      <c r="P14" s="256"/>
      <c r="T14" s="292"/>
      <c r="U14" s="292"/>
      <c r="V14" s="110"/>
      <c r="W14" s="110"/>
    </row>
    <row r="15" spans="1:23" x14ac:dyDescent="0.25">
      <c r="A15" s="115">
        <v>2</v>
      </c>
      <c r="B15" s="221" t="s">
        <v>2</v>
      </c>
      <c r="C15" s="150" t="s">
        <v>3</v>
      </c>
      <c r="D15" s="28" t="s">
        <v>284</v>
      </c>
      <c r="E15" s="196" t="s">
        <v>364</v>
      </c>
      <c r="F15" s="196" t="s">
        <v>372</v>
      </c>
      <c r="G15" s="257">
        <v>3.4722222222222224E-4</v>
      </c>
      <c r="H15" s="165" t="s">
        <v>364</v>
      </c>
      <c r="I15" s="165" t="s">
        <v>373</v>
      </c>
      <c r="J15" s="276" t="s">
        <v>367</v>
      </c>
      <c r="K15" s="165" t="s">
        <v>364</v>
      </c>
      <c r="L15" s="165" t="s">
        <v>372</v>
      </c>
      <c r="M15" s="257">
        <v>3.4722222222222224E-4</v>
      </c>
      <c r="N15" s="165" t="s">
        <v>364</v>
      </c>
      <c r="O15" s="165" t="s">
        <v>374</v>
      </c>
      <c r="P15" s="256" t="s">
        <v>367</v>
      </c>
      <c r="T15" s="292"/>
      <c r="U15" s="292"/>
      <c r="V15" s="110"/>
      <c r="W15" s="110"/>
    </row>
    <row r="16" spans="1:23" ht="45" x14ac:dyDescent="0.25">
      <c r="A16" s="115"/>
      <c r="B16" s="167"/>
      <c r="C16" s="115"/>
      <c r="D16" s="20" t="s">
        <v>238</v>
      </c>
      <c r="E16" s="196"/>
      <c r="F16" s="196"/>
      <c r="G16" s="257"/>
      <c r="H16" s="212"/>
      <c r="I16" s="212"/>
      <c r="J16" s="253"/>
      <c r="K16" s="212"/>
      <c r="L16" s="212"/>
      <c r="M16" s="257"/>
      <c r="N16" s="212"/>
      <c r="O16" s="212"/>
      <c r="P16" s="256"/>
    </row>
    <row r="17" spans="1:16" x14ac:dyDescent="0.25">
      <c r="A17" s="115"/>
      <c r="B17" s="167"/>
      <c r="C17" s="115"/>
      <c r="D17" s="21" t="s">
        <v>91</v>
      </c>
      <c r="E17" s="196"/>
      <c r="F17" s="196"/>
      <c r="G17" s="257"/>
      <c r="H17" s="213"/>
      <c r="I17" s="213"/>
      <c r="J17" s="253"/>
      <c r="K17" s="213"/>
      <c r="L17" s="213"/>
      <c r="M17" s="257"/>
      <c r="N17" s="213"/>
      <c r="O17" s="213"/>
      <c r="P17" s="256"/>
    </row>
    <row r="18" spans="1:16" x14ac:dyDescent="0.25">
      <c r="A18" s="115"/>
      <c r="B18" s="167"/>
      <c r="C18" s="115"/>
      <c r="D18" s="38" t="s">
        <v>265</v>
      </c>
      <c r="E18" s="196" t="s">
        <v>369</v>
      </c>
      <c r="F18" s="196" t="s">
        <v>375</v>
      </c>
      <c r="G18" s="257"/>
      <c r="H18" s="165" t="s">
        <v>369</v>
      </c>
      <c r="I18" s="196" t="s">
        <v>376</v>
      </c>
      <c r="J18" s="253"/>
      <c r="K18" s="165" t="s">
        <v>369</v>
      </c>
      <c r="L18" s="196" t="s">
        <v>375</v>
      </c>
      <c r="M18" s="257"/>
      <c r="N18" s="165" t="s">
        <v>369</v>
      </c>
      <c r="O18" s="196" t="s">
        <v>376</v>
      </c>
      <c r="P18" s="256"/>
    </row>
    <row r="19" spans="1:16" x14ac:dyDescent="0.25">
      <c r="A19" s="115"/>
      <c r="B19" s="167"/>
      <c r="C19" s="115"/>
      <c r="D19" s="6" t="s">
        <v>31</v>
      </c>
      <c r="E19" s="196"/>
      <c r="F19" s="196"/>
      <c r="G19" s="257"/>
      <c r="H19" s="212"/>
      <c r="I19" s="196"/>
      <c r="J19" s="253"/>
      <c r="K19" s="212"/>
      <c r="L19" s="196"/>
      <c r="M19" s="257"/>
      <c r="N19" s="212"/>
      <c r="O19" s="196"/>
      <c r="P19" s="256"/>
    </row>
    <row r="20" spans="1:16" ht="30" x14ac:dyDescent="0.25">
      <c r="A20" s="115"/>
      <c r="B20" s="167"/>
      <c r="C20" s="115"/>
      <c r="D20" s="6" t="s">
        <v>134</v>
      </c>
      <c r="E20" s="196"/>
      <c r="F20" s="196"/>
      <c r="G20" s="257"/>
      <c r="H20" s="212"/>
      <c r="I20" s="196"/>
      <c r="J20" s="253"/>
      <c r="K20" s="212"/>
      <c r="L20" s="196"/>
      <c r="M20" s="257"/>
      <c r="N20" s="212"/>
      <c r="O20" s="196"/>
      <c r="P20" s="256"/>
    </row>
    <row r="21" spans="1:16" x14ac:dyDescent="0.25">
      <c r="A21" s="115"/>
      <c r="B21" s="189"/>
      <c r="C21" s="115"/>
      <c r="D21" s="28" t="s">
        <v>284</v>
      </c>
      <c r="E21" s="196"/>
      <c r="F21" s="196"/>
      <c r="G21" s="257"/>
      <c r="H21" s="213"/>
      <c r="I21" s="196"/>
      <c r="J21" s="254"/>
      <c r="K21" s="213"/>
      <c r="L21" s="196"/>
      <c r="M21" s="257"/>
      <c r="N21" s="213"/>
      <c r="O21" s="196"/>
      <c r="P21" s="256"/>
    </row>
    <row r="22" spans="1:16" x14ac:dyDescent="0.25">
      <c r="A22" s="115">
        <v>3</v>
      </c>
      <c r="B22" s="157">
        <v>2</v>
      </c>
      <c r="C22" s="150" t="s">
        <v>295</v>
      </c>
      <c r="D22" s="10" t="s">
        <v>296</v>
      </c>
      <c r="E22" s="196" t="s">
        <v>364</v>
      </c>
      <c r="F22" s="277" t="s">
        <v>377</v>
      </c>
      <c r="G22" s="257">
        <v>3.4722222222222224E-4</v>
      </c>
      <c r="H22" s="196" t="s">
        <v>364</v>
      </c>
      <c r="I22" s="277" t="s">
        <v>378</v>
      </c>
      <c r="J22" s="245" t="s">
        <v>367</v>
      </c>
      <c r="K22" s="196" t="s">
        <v>364</v>
      </c>
      <c r="L22" s="277" t="s">
        <v>377</v>
      </c>
      <c r="M22" s="257">
        <v>3.4722222222222224E-4</v>
      </c>
      <c r="N22" s="196" t="s">
        <v>364</v>
      </c>
      <c r="O22" s="277" t="s">
        <v>378</v>
      </c>
      <c r="P22" s="245" t="s">
        <v>367</v>
      </c>
    </row>
    <row r="23" spans="1:16" ht="30" x14ac:dyDescent="0.25">
      <c r="A23" s="115"/>
      <c r="B23" s="158"/>
      <c r="C23" s="115"/>
      <c r="D23" s="9" t="s">
        <v>186</v>
      </c>
      <c r="E23" s="196"/>
      <c r="F23" s="278"/>
      <c r="G23" s="257"/>
      <c r="H23" s="196"/>
      <c r="I23" s="278"/>
      <c r="J23" s="245"/>
      <c r="K23" s="196"/>
      <c r="L23" s="278"/>
      <c r="M23" s="257"/>
      <c r="N23" s="196"/>
      <c r="O23" s="278"/>
      <c r="P23" s="245"/>
    </row>
    <row r="24" spans="1:16" ht="30" x14ac:dyDescent="0.25">
      <c r="A24" s="115"/>
      <c r="B24" s="158"/>
      <c r="C24" s="115"/>
      <c r="D24" s="41" t="s">
        <v>225</v>
      </c>
      <c r="E24" s="196"/>
      <c r="F24" s="278"/>
      <c r="G24" s="257"/>
      <c r="H24" s="196"/>
      <c r="I24" s="278"/>
      <c r="J24" s="245"/>
      <c r="K24" s="196"/>
      <c r="L24" s="278"/>
      <c r="M24" s="257"/>
      <c r="N24" s="196"/>
      <c r="O24" s="278"/>
      <c r="P24" s="245"/>
    </row>
    <row r="25" spans="1:16" x14ac:dyDescent="0.25">
      <c r="A25" s="115"/>
      <c r="B25" s="158"/>
      <c r="C25" s="115"/>
      <c r="D25" s="6" t="s">
        <v>41</v>
      </c>
      <c r="E25" s="196"/>
      <c r="F25" s="278"/>
      <c r="G25" s="257"/>
      <c r="H25" s="196"/>
      <c r="I25" s="278"/>
      <c r="J25" s="245"/>
      <c r="K25" s="196"/>
      <c r="L25" s="278"/>
      <c r="M25" s="257"/>
      <c r="N25" s="196"/>
      <c r="O25" s="278"/>
      <c r="P25" s="245"/>
    </row>
    <row r="26" spans="1:16" x14ac:dyDescent="0.25">
      <c r="A26" s="115"/>
      <c r="B26" s="158"/>
      <c r="C26" s="115"/>
      <c r="D26" s="6" t="s">
        <v>38</v>
      </c>
      <c r="E26" s="196"/>
      <c r="F26" s="278"/>
      <c r="G26" s="257"/>
      <c r="H26" s="196"/>
      <c r="I26" s="278"/>
      <c r="J26" s="245"/>
      <c r="K26" s="196"/>
      <c r="L26" s="278"/>
      <c r="M26" s="257"/>
      <c r="N26" s="196"/>
      <c r="O26" s="278"/>
      <c r="P26" s="245"/>
    </row>
    <row r="27" spans="1:16" x14ac:dyDescent="0.25">
      <c r="A27" s="115"/>
      <c r="B27" s="158"/>
      <c r="C27" s="115"/>
      <c r="D27" s="6" t="s">
        <v>91</v>
      </c>
      <c r="E27" s="196"/>
      <c r="F27" s="278"/>
      <c r="G27" s="257"/>
      <c r="H27" s="196"/>
      <c r="I27" s="278"/>
      <c r="J27" s="245"/>
      <c r="K27" s="196"/>
      <c r="L27" s="278"/>
      <c r="M27" s="257"/>
      <c r="N27" s="196"/>
      <c r="O27" s="278"/>
      <c r="P27" s="245"/>
    </row>
    <row r="28" spans="1:16" x14ac:dyDescent="0.25">
      <c r="A28" s="115"/>
      <c r="B28" s="158"/>
      <c r="C28" s="115"/>
      <c r="D28" s="21" t="s">
        <v>265</v>
      </c>
      <c r="E28" s="196"/>
      <c r="F28" s="278"/>
      <c r="G28" s="257"/>
      <c r="H28" s="196"/>
      <c r="I28" s="278"/>
      <c r="J28" s="245"/>
      <c r="K28" s="196"/>
      <c r="L28" s="278"/>
      <c r="M28" s="257"/>
      <c r="N28" s="196"/>
      <c r="O28" s="278"/>
      <c r="P28" s="245"/>
    </row>
    <row r="29" spans="1:16" x14ac:dyDescent="0.25">
      <c r="A29" s="115"/>
      <c r="B29" s="158"/>
      <c r="C29" s="115"/>
      <c r="D29" s="6" t="s">
        <v>31</v>
      </c>
      <c r="E29" s="196"/>
      <c r="F29" s="278"/>
      <c r="G29" s="257"/>
      <c r="H29" s="196"/>
      <c r="I29" s="278"/>
      <c r="J29" s="245"/>
      <c r="K29" s="196"/>
      <c r="L29" s="278"/>
      <c r="M29" s="257"/>
      <c r="N29" s="196"/>
      <c r="O29" s="278"/>
      <c r="P29" s="245"/>
    </row>
    <row r="30" spans="1:16" x14ac:dyDescent="0.25">
      <c r="A30" s="115"/>
      <c r="B30" s="158"/>
      <c r="C30" s="115"/>
      <c r="D30" s="6" t="s">
        <v>42</v>
      </c>
      <c r="E30" s="196"/>
      <c r="F30" s="278"/>
      <c r="G30" s="257"/>
      <c r="H30" s="196"/>
      <c r="I30" s="278"/>
      <c r="J30" s="245"/>
      <c r="K30" s="196"/>
      <c r="L30" s="278"/>
      <c r="M30" s="257"/>
      <c r="N30" s="196"/>
      <c r="O30" s="278"/>
      <c r="P30" s="245"/>
    </row>
    <row r="31" spans="1:16" ht="30" x14ac:dyDescent="0.25">
      <c r="A31" s="115"/>
      <c r="B31" s="158"/>
      <c r="C31" s="115"/>
      <c r="D31" s="41" t="s">
        <v>272</v>
      </c>
      <c r="E31" s="196"/>
      <c r="F31" s="278"/>
      <c r="G31" s="257"/>
      <c r="H31" s="196"/>
      <c r="I31" s="278"/>
      <c r="J31" s="245"/>
      <c r="K31" s="196"/>
      <c r="L31" s="278"/>
      <c r="M31" s="257"/>
      <c r="N31" s="196"/>
      <c r="O31" s="278"/>
      <c r="P31" s="245"/>
    </row>
    <row r="32" spans="1:16" ht="30" x14ac:dyDescent="0.25">
      <c r="A32" s="115"/>
      <c r="B32" s="158"/>
      <c r="C32" s="115"/>
      <c r="D32" s="10" t="s">
        <v>187</v>
      </c>
      <c r="E32" s="196"/>
      <c r="F32" s="279"/>
      <c r="G32" s="257"/>
      <c r="H32" s="196"/>
      <c r="I32" s="279"/>
      <c r="J32" s="245"/>
      <c r="K32" s="196"/>
      <c r="L32" s="279"/>
      <c r="M32" s="257"/>
      <c r="N32" s="196"/>
      <c r="O32" s="279"/>
      <c r="P32" s="245"/>
    </row>
    <row r="33" spans="1:16" ht="180" x14ac:dyDescent="0.25">
      <c r="A33" s="115"/>
      <c r="B33" s="159"/>
      <c r="C33" s="115"/>
      <c r="D33" s="39" t="s">
        <v>297</v>
      </c>
      <c r="E33" s="108" t="s">
        <v>369</v>
      </c>
      <c r="F33" s="88" t="s">
        <v>379</v>
      </c>
      <c r="G33" s="257"/>
      <c r="H33" s="108" t="s">
        <v>369</v>
      </c>
      <c r="I33" s="88" t="s">
        <v>380</v>
      </c>
      <c r="J33" s="245"/>
      <c r="K33" s="108" t="s">
        <v>369</v>
      </c>
      <c r="L33" s="88" t="s">
        <v>379</v>
      </c>
      <c r="M33" s="257"/>
      <c r="N33" s="108" t="s">
        <v>369</v>
      </c>
      <c r="O33" s="88" t="s">
        <v>380</v>
      </c>
      <c r="P33" s="245"/>
    </row>
    <row r="34" spans="1:16" x14ac:dyDescent="0.25">
      <c r="A34" s="115">
        <v>4</v>
      </c>
      <c r="B34" s="157">
        <v>4</v>
      </c>
      <c r="C34" s="150" t="s">
        <v>4</v>
      </c>
      <c r="D34" s="104" t="s">
        <v>43</v>
      </c>
      <c r="E34" s="196" t="s">
        <v>364</v>
      </c>
      <c r="F34" s="196" t="s">
        <v>381</v>
      </c>
      <c r="G34" s="257">
        <v>3.4722222222222224E-4</v>
      </c>
      <c r="H34" s="196" t="s">
        <v>364</v>
      </c>
      <c r="I34" s="196" t="s">
        <v>382</v>
      </c>
      <c r="J34" s="252" t="s">
        <v>367</v>
      </c>
      <c r="K34" s="196" t="s">
        <v>364</v>
      </c>
      <c r="L34" s="196" t="s">
        <v>381</v>
      </c>
      <c r="M34" s="257">
        <v>3.4722222222222224E-4</v>
      </c>
      <c r="N34" s="196" t="s">
        <v>364</v>
      </c>
      <c r="O34" s="196" t="s">
        <v>382</v>
      </c>
      <c r="P34" s="241" t="s">
        <v>367</v>
      </c>
    </row>
    <row r="35" spans="1:16" x14ac:dyDescent="0.25">
      <c r="A35" s="115"/>
      <c r="B35" s="158"/>
      <c r="C35" s="115"/>
      <c r="D35" s="6" t="s">
        <v>95</v>
      </c>
      <c r="E35" s="196"/>
      <c r="F35" s="196"/>
      <c r="G35" s="257"/>
      <c r="H35" s="196"/>
      <c r="I35" s="196"/>
      <c r="J35" s="253"/>
      <c r="K35" s="196"/>
      <c r="L35" s="196"/>
      <c r="M35" s="257"/>
      <c r="N35" s="196"/>
      <c r="O35" s="196"/>
      <c r="P35" s="241"/>
    </row>
    <row r="36" spans="1:16" ht="45" x14ac:dyDescent="0.25">
      <c r="A36" s="115"/>
      <c r="B36" s="158"/>
      <c r="C36" s="115"/>
      <c r="D36" s="10" t="s">
        <v>189</v>
      </c>
      <c r="E36" s="196"/>
      <c r="F36" s="196"/>
      <c r="G36" s="257"/>
      <c r="H36" s="196"/>
      <c r="I36" s="196"/>
      <c r="J36" s="253"/>
      <c r="K36" s="196"/>
      <c r="L36" s="196"/>
      <c r="M36" s="257"/>
      <c r="N36" s="196"/>
      <c r="O36" s="196"/>
      <c r="P36" s="241"/>
    </row>
    <row r="37" spans="1:16" x14ac:dyDescent="0.25">
      <c r="A37" s="115"/>
      <c r="B37" s="158"/>
      <c r="C37" s="115"/>
      <c r="D37" s="20" t="s">
        <v>46</v>
      </c>
      <c r="E37" s="196"/>
      <c r="F37" s="196"/>
      <c r="G37" s="257"/>
      <c r="H37" s="196"/>
      <c r="I37" s="196"/>
      <c r="J37" s="253"/>
      <c r="K37" s="196"/>
      <c r="L37" s="196"/>
      <c r="M37" s="257"/>
      <c r="N37" s="196"/>
      <c r="O37" s="196"/>
      <c r="P37" s="241"/>
    </row>
    <row r="38" spans="1:16" x14ac:dyDescent="0.25">
      <c r="A38" s="115"/>
      <c r="B38" s="158"/>
      <c r="C38" s="115"/>
      <c r="D38" s="28" t="s">
        <v>284</v>
      </c>
      <c r="E38" s="196"/>
      <c r="F38" s="196"/>
      <c r="G38" s="257"/>
      <c r="H38" s="196"/>
      <c r="I38" s="196"/>
      <c r="J38" s="253"/>
      <c r="K38" s="196"/>
      <c r="L38" s="196"/>
      <c r="M38" s="257"/>
      <c r="N38" s="196"/>
      <c r="O38" s="196"/>
      <c r="P38" s="241"/>
    </row>
    <row r="39" spans="1:16" ht="30" x14ac:dyDescent="0.25">
      <c r="A39" s="115"/>
      <c r="B39" s="158"/>
      <c r="C39" s="115"/>
      <c r="D39" s="20" t="s">
        <v>242</v>
      </c>
      <c r="E39" s="196" t="s">
        <v>369</v>
      </c>
      <c r="F39" s="196" t="s">
        <v>383</v>
      </c>
      <c r="G39" s="257"/>
      <c r="H39" s="196" t="s">
        <v>369</v>
      </c>
      <c r="I39" s="196" t="s">
        <v>384</v>
      </c>
      <c r="J39" s="253"/>
      <c r="K39" s="196" t="s">
        <v>369</v>
      </c>
      <c r="L39" s="196"/>
      <c r="M39" s="257"/>
      <c r="N39" s="196" t="s">
        <v>369</v>
      </c>
      <c r="O39" s="280"/>
      <c r="P39" s="241"/>
    </row>
    <row r="40" spans="1:16" x14ac:dyDescent="0.25">
      <c r="A40" s="115"/>
      <c r="B40" s="158"/>
      <c r="C40" s="115"/>
      <c r="D40" s="6" t="s">
        <v>47</v>
      </c>
      <c r="E40" s="196"/>
      <c r="F40" s="196"/>
      <c r="G40" s="257"/>
      <c r="H40" s="196"/>
      <c r="I40" s="196"/>
      <c r="J40" s="253"/>
      <c r="K40" s="196"/>
      <c r="L40" s="196"/>
      <c r="M40" s="257"/>
      <c r="N40" s="196"/>
      <c r="O40" s="281"/>
      <c r="P40" s="241"/>
    </row>
    <row r="41" spans="1:16" x14ac:dyDescent="0.25">
      <c r="A41" s="115"/>
      <c r="B41" s="158"/>
      <c r="C41" s="115"/>
      <c r="D41" s="6" t="s">
        <v>31</v>
      </c>
      <c r="E41" s="196"/>
      <c r="F41" s="196"/>
      <c r="G41" s="257"/>
      <c r="H41" s="196"/>
      <c r="I41" s="196"/>
      <c r="J41" s="253"/>
      <c r="K41" s="196"/>
      <c r="L41" s="196"/>
      <c r="M41" s="257"/>
      <c r="N41" s="196"/>
      <c r="O41" s="281"/>
      <c r="P41" s="241"/>
    </row>
    <row r="42" spans="1:16" ht="30" x14ac:dyDescent="0.25">
      <c r="A42" s="115"/>
      <c r="B42" s="158"/>
      <c r="C42" s="115"/>
      <c r="D42" s="12" t="s">
        <v>96</v>
      </c>
      <c r="E42" s="196"/>
      <c r="F42" s="196"/>
      <c r="G42" s="257"/>
      <c r="H42" s="196"/>
      <c r="I42" s="196"/>
      <c r="J42" s="253"/>
      <c r="K42" s="196"/>
      <c r="L42" s="196"/>
      <c r="M42" s="257"/>
      <c r="N42" s="196"/>
      <c r="O42" s="281"/>
      <c r="P42" s="241"/>
    </row>
    <row r="43" spans="1:16" ht="30" x14ac:dyDescent="0.25">
      <c r="A43" s="115"/>
      <c r="B43" s="158"/>
      <c r="C43" s="115"/>
      <c r="D43" s="16" t="s">
        <v>144</v>
      </c>
      <c r="E43" s="196"/>
      <c r="F43" s="196"/>
      <c r="G43" s="257"/>
      <c r="H43" s="196"/>
      <c r="I43" s="196"/>
      <c r="J43" s="253"/>
      <c r="K43" s="196"/>
      <c r="L43" s="196"/>
      <c r="M43" s="257"/>
      <c r="N43" s="196"/>
      <c r="O43" s="282"/>
      <c r="P43" s="241"/>
    </row>
    <row r="44" spans="1:16" x14ac:dyDescent="0.25">
      <c r="A44" s="115"/>
      <c r="B44" s="158"/>
      <c r="C44" s="115"/>
      <c r="D44" s="102" t="s">
        <v>48</v>
      </c>
      <c r="E44" s="165" t="s">
        <v>364</v>
      </c>
      <c r="F44" s="165" t="s">
        <v>385</v>
      </c>
      <c r="G44" s="257"/>
      <c r="H44" s="165" t="s">
        <v>364</v>
      </c>
      <c r="I44" s="165" t="s">
        <v>386</v>
      </c>
      <c r="J44" s="253"/>
      <c r="K44" s="165" t="s">
        <v>364</v>
      </c>
      <c r="L44" s="165" t="s">
        <v>385</v>
      </c>
      <c r="M44" s="257"/>
      <c r="N44" s="165" t="s">
        <v>364</v>
      </c>
      <c r="O44" s="165" t="s">
        <v>386</v>
      </c>
      <c r="P44" s="241"/>
    </row>
    <row r="45" spans="1:16" ht="30" x14ac:dyDescent="0.25">
      <c r="A45" s="115"/>
      <c r="B45" s="158"/>
      <c r="C45" s="115"/>
      <c r="D45" s="6" t="s">
        <v>145</v>
      </c>
      <c r="E45" s="212"/>
      <c r="F45" s="212"/>
      <c r="G45" s="257"/>
      <c r="H45" s="212"/>
      <c r="I45" s="212"/>
      <c r="J45" s="253"/>
      <c r="K45" s="212"/>
      <c r="L45" s="212"/>
      <c r="M45" s="257"/>
      <c r="N45" s="212"/>
      <c r="O45" s="212"/>
      <c r="P45" s="241"/>
    </row>
    <row r="46" spans="1:16" ht="30" x14ac:dyDescent="0.25">
      <c r="A46" s="115"/>
      <c r="B46" s="158"/>
      <c r="C46" s="115"/>
      <c r="D46" s="6" t="s">
        <v>97</v>
      </c>
      <c r="E46" s="212"/>
      <c r="F46" s="212"/>
      <c r="G46" s="257"/>
      <c r="H46" s="212"/>
      <c r="I46" s="212"/>
      <c r="J46" s="253"/>
      <c r="K46" s="212"/>
      <c r="L46" s="212"/>
      <c r="M46" s="257"/>
      <c r="N46" s="212"/>
      <c r="O46" s="212"/>
      <c r="P46" s="241"/>
    </row>
    <row r="47" spans="1:16" x14ac:dyDescent="0.25">
      <c r="A47" s="115"/>
      <c r="B47" s="158"/>
      <c r="C47" s="115"/>
      <c r="D47" s="6" t="s">
        <v>31</v>
      </c>
      <c r="E47" s="212"/>
      <c r="F47" s="212"/>
      <c r="G47" s="257"/>
      <c r="H47" s="212"/>
      <c r="I47" s="212"/>
      <c r="J47" s="253"/>
      <c r="K47" s="212"/>
      <c r="L47" s="212"/>
      <c r="M47" s="257"/>
      <c r="N47" s="212"/>
      <c r="O47" s="212"/>
      <c r="P47" s="241"/>
    </row>
    <row r="48" spans="1:16" x14ac:dyDescent="0.25">
      <c r="A48" s="115"/>
      <c r="B48" s="158"/>
      <c r="C48" s="115"/>
      <c r="D48" s="6" t="s">
        <v>42</v>
      </c>
      <c r="E48" s="213"/>
      <c r="F48" s="213"/>
      <c r="G48" s="257"/>
      <c r="H48" s="213"/>
      <c r="I48" s="213"/>
      <c r="J48" s="253"/>
      <c r="K48" s="213"/>
      <c r="L48" s="213"/>
      <c r="M48" s="257"/>
      <c r="N48" s="213"/>
      <c r="O48" s="213"/>
      <c r="P48" s="241"/>
    </row>
    <row r="49" spans="1:16" ht="30" x14ac:dyDescent="0.25">
      <c r="A49" s="115"/>
      <c r="B49" s="158"/>
      <c r="C49" s="115"/>
      <c r="D49" s="41" t="s">
        <v>273</v>
      </c>
      <c r="E49" s="196" t="s">
        <v>369</v>
      </c>
      <c r="F49" s="196" t="s">
        <v>387</v>
      </c>
      <c r="G49" s="257"/>
      <c r="H49" s="196" t="s">
        <v>369</v>
      </c>
      <c r="I49" s="196" t="s">
        <v>388</v>
      </c>
      <c r="J49" s="253"/>
      <c r="K49" s="196" t="s">
        <v>369</v>
      </c>
      <c r="L49" s="196" t="s">
        <v>387</v>
      </c>
      <c r="M49" s="257"/>
      <c r="N49" s="196" t="s">
        <v>369</v>
      </c>
      <c r="O49" s="196" t="s">
        <v>388</v>
      </c>
      <c r="P49" s="241"/>
    </row>
    <row r="50" spans="1:16" x14ac:dyDescent="0.25">
      <c r="A50" s="115"/>
      <c r="B50" s="158"/>
      <c r="C50" s="115"/>
      <c r="D50" s="28" t="s">
        <v>284</v>
      </c>
      <c r="E50" s="196"/>
      <c r="F50" s="196"/>
      <c r="G50" s="257"/>
      <c r="H50" s="196"/>
      <c r="I50" s="196"/>
      <c r="J50" s="253"/>
      <c r="K50" s="196"/>
      <c r="L50" s="196"/>
      <c r="M50" s="257"/>
      <c r="N50" s="196"/>
      <c r="O50" s="196"/>
      <c r="P50" s="241"/>
    </row>
    <row r="51" spans="1:16" x14ac:dyDescent="0.25">
      <c r="A51" s="115"/>
      <c r="B51" s="158"/>
      <c r="C51" s="115"/>
      <c r="D51" s="20" t="s">
        <v>46</v>
      </c>
      <c r="E51" s="196"/>
      <c r="F51" s="196"/>
      <c r="G51" s="257"/>
      <c r="H51" s="196"/>
      <c r="I51" s="196"/>
      <c r="J51" s="253"/>
      <c r="K51" s="196"/>
      <c r="L51" s="196"/>
      <c r="M51" s="257"/>
      <c r="N51" s="196"/>
      <c r="O51" s="196"/>
      <c r="P51" s="241"/>
    </row>
    <row r="52" spans="1:16" ht="60" x14ac:dyDescent="0.25">
      <c r="A52" s="115"/>
      <c r="B52" s="158"/>
      <c r="C52" s="115"/>
      <c r="D52" s="41" t="s">
        <v>190</v>
      </c>
      <c r="E52" s="196"/>
      <c r="F52" s="196"/>
      <c r="G52" s="257"/>
      <c r="H52" s="196"/>
      <c r="I52" s="196"/>
      <c r="J52" s="253"/>
      <c r="K52" s="196"/>
      <c r="L52" s="196"/>
      <c r="M52" s="257"/>
      <c r="N52" s="196"/>
      <c r="O52" s="196"/>
      <c r="P52" s="241"/>
    </row>
    <row r="53" spans="1:16" x14ac:dyDescent="0.25">
      <c r="A53" s="115"/>
      <c r="B53" s="159"/>
      <c r="C53" s="115"/>
      <c r="D53" s="26" t="s">
        <v>275</v>
      </c>
      <c r="E53" s="196"/>
      <c r="F53" s="196"/>
      <c r="G53" s="257"/>
      <c r="H53" s="196"/>
      <c r="I53" s="196"/>
      <c r="J53" s="254"/>
      <c r="K53" s="196"/>
      <c r="L53" s="196"/>
      <c r="M53" s="257"/>
      <c r="N53" s="196"/>
      <c r="O53" s="196"/>
      <c r="P53" s="241"/>
    </row>
    <row r="54" spans="1:16" x14ac:dyDescent="0.25">
      <c r="A54" s="115">
        <v>5</v>
      </c>
      <c r="B54" s="221" t="s">
        <v>5</v>
      </c>
      <c r="C54" s="150" t="s">
        <v>139</v>
      </c>
      <c r="D54" s="104" t="s">
        <v>43</v>
      </c>
      <c r="E54" s="165" t="s">
        <v>364</v>
      </c>
      <c r="F54" s="196" t="s">
        <v>389</v>
      </c>
      <c r="G54" s="257">
        <v>3.4722222222222224E-4</v>
      </c>
      <c r="H54" s="165" t="s">
        <v>364</v>
      </c>
      <c r="I54" s="120" t="s">
        <v>390</v>
      </c>
      <c r="J54" s="245" t="s">
        <v>367</v>
      </c>
      <c r="K54" s="165" t="s">
        <v>364</v>
      </c>
      <c r="L54" s="196" t="s">
        <v>389</v>
      </c>
      <c r="M54" s="257">
        <v>3.4722222222222224E-4</v>
      </c>
      <c r="N54" s="165" t="s">
        <v>364</v>
      </c>
      <c r="O54" s="120" t="s">
        <v>390</v>
      </c>
      <c r="P54" s="241" t="s">
        <v>367</v>
      </c>
    </row>
    <row r="55" spans="1:16" x14ac:dyDescent="0.25">
      <c r="A55" s="115"/>
      <c r="B55" s="167"/>
      <c r="C55" s="115"/>
      <c r="D55" s="6" t="s">
        <v>95</v>
      </c>
      <c r="E55" s="212"/>
      <c r="F55" s="196"/>
      <c r="G55" s="257"/>
      <c r="H55" s="212"/>
      <c r="I55" s="120"/>
      <c r="J55" s="245"/>
      <c r="K55" s="212"/>
      <c r="L55" s="196"/>
      <c r="M55" s="257"/>
      <c r="N55" s="212"/>
      <c r="O55" s="120"/>
      <c r="P55" s="241"/>
    </row>
    <row r="56" spans="1:16" ht="45" x14ac:dyDescent="0.25">
      <c r="A56" s="115"/>
      <c r="B56" s="167"/>
      <c r="C56" s="115"/>
      <c r="D56" s="10" t="s">
        <v>189</v>
      </c>
      <c r="E56" s="212"/>
      <c r="F56" s="196"/>
      <c r="G56" s="257"/>
      <c r="H56" s="212"/>
      <c r="I56" s="120"/>
      <c r="J56" s="245"/>
      <c r="K56" s="212"/>
      <c r="L56" s="196"/>
      <c r="M56" s="257"/>
      <c r="N56" s="212"/>
      <c r="O56" s="120"/>
      <c r="P56" s="241"/>
    </row>
    <row r="57" spans="1:16" x14ac:dyDescent="0.25">
      <c r="A57" s="115"/>
      <c r="B57" s="167"/>
      <c r="C57" s="115"/>
      <c r="D57" s="6" t="s">
        <v>46</v>
      </c>
      <c r="E57" s="213"/>
      <c r="F57" s="196"/>
      <c r="G57" s="257"/>
      <c r="H57" s="213"/>
      <c r="I57" s="120"/>
      <c r="J57" s="245"/>
      <c r="K57" s="213"/>
      <c r="L57" s="196"/>
      <c r="M57" s="257"/>
      <c r="N57" s="213"/>
      <c r="O57" s="120"/>
      <c r="P57" s="241"/>
    </row>
    <row r="58" spans="1:16" x14ac:dyDescent="0.25">
      <c r="A58" s="115"/>
      <c r="B58" s="167"/>
      <c r="C58" s="115"/>
      <c r="D58" s="28" t="s">
        <v>284</v>
      </c>
      <c r="E58" s="165" t="s">
        <v>369</v>
      </c>
      <c r="F58" s="212" t="s">
        <v>391</v>
      </c>
      <c r="G58" s="257"/>
      <c r="H58" s="165" t="s">
        <v>369</v>
      </c>
      <c r="I58" s="138" t="s">
        <v>392</v>
      </c>
      <c r="J58" s="245"/>
      <c r="K58" s="165" t="s">
        <v>369</v>
      </c>
      <c r="L58" s="212" t="s">
        <v>391</v>
      </c>
      <c r="M58" s="257"/>
      <c r="N58" s="165" t="s">
        <v>369</v>
      </c>
      <c r="O58" s="138" t="s">
        <v>392</v>
      </c>
      <c r="P58" s="241"/>
    </row>
    <row r="59" spans="1:16" ht="30" x14ac:dyDescent="0.25">
      <c r="A59" s="115"/>
      <c r="B59" s="167"/>
      <c r="C59" s="115"/>
      <c r="D59" s="6" t="s">
        <v>98</v>
      </c>
      <c r="E59" s="212"/>
      <c r="F59" s="212"/>
      <c r="G59" s="257"/>
      <c r="H59" s="212"/>
      <c r="I59" s="138"/>
      <c r="J59" s="245"/>
      <c r="K59" s="212"/>
      <c r="L59" s="212"/>
      <c r="M59" s="257"/>
      <c r="N59" s="212"/>
      <c r="O59" s="138"/>
      <c r="P59" s="241"/>
    </row>
    <row r="60" spans="1:16" x14ac:dyDescent="0.25">
      <c r="A60" s="115"/>
      <c r="B60" s="167"/>
      <c r="C60" s="115"/>
      <c r="D60" s="6" t="s">
        <v>31</v>
      </c>
      <c r="E60" s="212"/>
      <c r="F60" s="212"/>
      <c r="G60" s="257"/>
      <c r="H60" s="212"/>
      <c r="I60" s="138"/>
      <c r="J60" s="245"/>
      <c r="K60" s="212"/>
      <c r="L60" s="212"/>
      <c r="M60" s="257"/>
      <c r="N60" s="212"/>
      <c r="O60" s="138"/>
      <c r="P60" s="241"/>
    </row>
    <row r="61" spans="1:16" x14ac:dyDescent="0.25">
      <c r="A61" s="115"/>
      <c r="B61" s="167"/>
      <c r="C61" s="115"/>
      <c r="D61" s="6" t="s">
        <v>99</v>
      </c>
      <c r="E61" s="213"/>
      <c r="F61" s="213"/>
      <c r="G61" s="257"/>
      <c r="H61" s="213"/>
      <c r="I61" s="139"/>
      <c r="J61" s="245"/>
      <c r="K61" s="213"/>
      <c r="L61" s="213"/>
      <c r="M61" s="257"/>
      <c r="N61" s="213"/>
      <c r="O61" s="139"/>
      <c r="P61" s="241"/>
    </row>
    <row r="62" spans="1:16" x14ac:dyDescent="0.25">
      <c r="A62" s="115"/>
      <c r="B62" s="167"/>
      <c r="C62" s="115"/>
      <c r="D62" s="102" t="s">
        <v>48</v>
      </c>
      <c r="E62" s="165" t="s">
        <v>364</v>
      </c>
      <c r="F62" s="165" t="s">
        <v>393</v>
      </c>
      <c r="G62" s="257"/>
      <c r="H62" s="165" t="s">
        <v>364</v>
      </c>
      <c r="I62" s="137" t="s">
        <v>394</v>
      </c>
      <c r="J62" s="245"/>
      <c r="K62" s="165" t="s">
        <v>364</v>
      </c>
      <c r="L62" s="165" t="s">
        <v>393</v>
      </c>
      <c r="M62" s="257"/>
      <c r="N62" s="165" t="s">
        <v>364</v>
      </c>
      <c r="O62" s="137" t="s">
        <v>394</v>
      </c>
      <c r="P62" s="241"/>
    </row>
    <row r="63" spans="1:16" x14ac:dyDescent="0.25">
      <c r="A63" s="115"/>
      <c r="B63" s="167"/>
      <c r="C63" s="115"/>
      <c r="D63" s="6" t="s">
        <v>100</v>
      </c>
      <c r="E63" s="212"/>
      <c r="F63" s="212"/>
      <c r="G63" s="257"/>
      <c r="H63" s="212"/>
      <c r="I63" s="138"/>
      <c r="J63" s="245"/>
      <c r="K63" s="212"/>
      <c r="L63" s="212"/>
      <c r="M63" s="257"/>
      <c r="N63" s="212"/>
      <c r="O63" s="138"/>
      <c r="P63" s="241"/>
    </row>
    <row r="64" spans="1:16" x14ac:dyDescent="0.25">
      <c r="A64" s="115"/>
      <c r="B64" s="167"/>
      <c r="C64" s="115"/>
      <c r="D64" s="6" t="s">
        <v>31</v>
      </c>
      <c r="E64" s="212"/>
      <c r="F64" s="212"/>
      <c r="G64" s="257"/>
      <c r="H64" s="212"/>
      <c r="I64" s="138"/>
      <c r="J64" s="245"/>
      <c r="K64" s="212"/>
      <c r="L64" s="212"/>
      <c r="M64" s="257"/>
      <c r="N64" s="212"/>
      <c r="O64" s="138"/>
      <c r="P64" s="241"/>
    </row>
    <row r="65" spans="1:16" ht="30" x14ac:dyDescent="0.25">
      <c r="A65" s="115"/>
      <c r="B65" s="167"/>
      <c r="C65" s="115"/>
      <c r="D65" s="6" t="s">
        <v>134</v>
      </c>
      <c r="E65" s="212"/>
      <c r="F65" s="212"/>
      <c r="G65" s="257"/>
      <c r="H65" s="212"/>
      <c r="I65" s="138"/>
      <c r="J65" s="245"/>
      <c r="K65" s="212"/>
      <c r="L65" s="212"/>
      <c r="M65" s="257"/>
      <c r="N65" s="212"/>
      <c r="O65" s="138"/>
      <c r="P65" s="241"/>
    </row>
    <row r="66" spans="1:16" x14ac:dyDescent="0.25">
      <c r="A66" s="115"/>
      <c r="B66" s="167"/>
      <c r="C66" s="115"/>
      <c r="D66" s="28" t="s">
        <v>284</v>
      </c>
      <c r="E66" s="213"/>
      <c r="F66" s="213"/>
      <c r="G66" s="257"/>
      <c r="H66" s="213"/>
      <c r="I66" s="139"/>
      <c r="J66" s="245"/>
      <c r="K66" s="213"/>
      <c r="L66" s="213"/>
      <c r="M66" s="257"/>
      <c r="N66" s="213"/>
      <c r="O66" s="139"/>
      <c r="P66" s="241"/>
    </row>
    <row r="67" spans="1:16" x14ac:dyDescent="0.25">
      <c r="A67" s="115"/>
      <c r="B67" s="167"/>
      <c r="C67" s="115"/>
      <c r="D67" s="10" t="s">
        <v>46</v>
      </c>
      <c r="E67" s="165" t="s">
        <v>369</v>
      </c>
      <c r="F67" s="196" t="s">
        <v>395</v>
      </c>
      <c r="G67" s="257"/>
      <c r="H67" s="165" t="s">
        <v>369</v>
      </c>
      <c r="I67" s="120" t="s">
        <v>396</v>
      </c>
      <c r="J67" s="245"/>
      <c r="K67" s="165" t="s">
        <v>369</v>
      </c>
      <c r="L67" s="196" t="s">
        <v>395</v>
      </c>
      <c r="M67" s="257"/>
      <c r="N67" s="165" t="s">
        <v>369</v>
      </c>
      <c r="O67" s="120" t="s">
        <v>396</v>
      </c>
      <c r="P67" s="241"/>
    </row>
    <row r="68" spans="1:16" ht="60" x14ac:dyDescent="0.25">
      <c r="A68" s="115"/>
      <c r="B68" s="167"/>
      <c r="C68" s="115"/>
      <c r="D68" s="10" t="s">
        <v>190</v>
      </c>
      <c r="E68" s="212"/>
      <c r="F68" s="196"/>
      <c r="G68" s="257"/>
      <c r="H68" s="212"/>
      <c r="I68" s="120"/>
      <c r="J68" s="245"/>
      <c r="K68" s="212"/>
      <c r="L68" s="196"/>
      <c r="M68" s="257"/>
      <c r="N68" s="212"/>
      <c r="O68" s="120"/>
      <c r="P68" s="241"/>
    </row>
    <row r="69" spans="1:16" x14ac:dyDescent="0.25">
      <c r="A69" s="115"/>
      <c r="B69" s="189"/>
      <c r="C69" s="115"/>
      <c r="D69" s="26" t="s">
        <v>275</v>
      </c>
      <c r="E69" s="213"/>
      <c r="F69" s="196"/>
      <c r="G69" s="257"/>
      <c r="H69" s="213"/>
      <c r="I69" s="120"/>
      <c r="J69" s="245"/>
      <c r="K69" s="213"/>
      <c r="L69" s="196"/>
      <c r="M69" s="257"/>
      <c r="N69" s="213"/>
      <c r="O69" s="120"/>
      <c r="P69" s="241"/>
    </row>
    <row r="70" spans="1:16" x14ac:dyDescent="0.25">
      <c r="A70" s="115">
        <v>6</v>
      </c>
      <c r="B70" s="221" t="s">
        <v>6</v>
      </c>
      <c r="C70" s="150" t="s">
        <v>140</v>
      </c>
      <c r="D70" s="104" t="s">
        <v>43</v>
      </c>
      <c r="E70" s="212" t="s">
        <v>364</v>
      </c>
      <c r="F70" s="165" t="s">
        <v>397</v>
      </c>
      <c r="G70" s="257">
        <v>3.4722222222222224E-4</v>
      </c>
      <c r="H70" s="212" t="s">
        <v>364</v>
      </c>
      <c r="I70" s="165" t="s">
        <v>398</v>
      </c>
      <c r="J70" s="283" t="s">
        <v>399</v>
      </c>
      <c r="K70" s="212" t="s">
        <v>364</v>
      </c>
      <c r="L70" s="165" t="s">
        <v>397</v>
      </c>
      <c r="M70" s="257">
        <v>3.4722222222222224E-4</v>
      </c>
      <c r="N70" s="212" t="s">
        <v>364</v>
      </c>
      <c r="O70" s="165" t="s">
        <v>398</v>
      </c>
      <c r="P70" s="241" t="s">
        <v>400</v>
      </c>
    </row>
    <row r="71" spans="1:16" x14ac:dyDescent="0.25">
      <c r="A71" s="115"/>
      <c r="B71" s="167"/>
      <c r="C71" s="115"/>
      <c r="D71" s="6" t="s">
        <v>95</v>
      </c>
      <c r="E71" s="212"/>
      <c r="F71" s="212"/>
      <c r="G71" s="257"/>
      <c r="H71" s="212"/>
      <c r="I71" s="212"/>
      <c r="J71" s="284"/>
      <c r="K71" s="212"/>
      <c r="L71" s="212"/>
      <c r="M71" s="257"/>
      <c r="N71" s="212"/>
      <c r="O71" s="212"/>
      <c r="P71" s="241"/>
    </row>
    <row r="72" spans="1:16" ht="45" x14ac:dyDescent="0.25">
      <c r="A72" s="115"/>
      <c r="B72" s="167"/>
      <c r="C72" s="115"/>
      <c r="D72" s="10" t="s">
        <v>189</v>
      </c>
      <c r="E72" s="212"/>
      <c r="F72" s="212"/>
      <c r="G72" s="257"/>
      <c r="H72" s="212"/>
      <c r="I72" s="212"/>
      <c r="J72" s="284"/>
      <c r="K72" s="212"/>
      <c r="L72" s="212"/>
      <c r="M72" s="257"/>
      <c r="N72" s="212"/>
      <c r="O72" s="212"/>
      <c r="P72" s="241"/>
    </row>
    <row r="73" spans="1:16" ht="45" x14ac:dyDescent="0.25">
      <c r="A73" s="115"/>
      <c r="B73" s="167"/>
      <c r="C73" s="115"/>
      <c r="D73" s="20" t="s">
        <v>238</v>
      </c>
      <c r="E73" s="213"/>
      <c r="F73" s="213"/>
      <c r="G73" s="257"/>
      <c r="H73" s="213"/>
      <c r="I73" s="213"/>
      <c r="J73" s="284"/>
      <c r="K73" s="213"/>
      <c r="L73" s="213"/>
      <c r="M73" s="257"/>
      <c r="N73" s="213"/>
      <c r="O73" s="213"/>
      <c r="P73" s="241"/>
    </row>
    <row r="74" spans="1:16" x14ac:dyDescent="0.25">
      <c r="A74" s="115"/>
      <c r="B74" s="167"/>
      <c r="C74" s="115"/>
      <c r="D74" s="6" t="s">
        <v>91</v>
      </c>
      <c r="E74" s="165" t="s">
        <v>369</v>
      </c>
      <c r="F74" s="165" t="s">
        <v>401</v>
      </c>
      <c r="G74" s="257"/>
      <c r="H74" s="165" t="s">
        <v>369</v>
      </c>
      <c r="I74" s="165" t="s">
        <v>402</v>
      </c>
      <c r="J74" s="284"/>
      <c r="K74" s="165" t="s">
        <v>369</v>
      </c>
      <c r="L74" s="165" t="s">
        <v>401</v>
      </c>
      <c r="M74" s="257"/>
      <c r="N74" s="165" t="s">
        <v>369</v>
      </c>
      <c r="O74" s="165" t="s">
        <v>402</v>
      </c>
      <c r="P74" s="241"/>
    </row>
    <row r="75" spans="1:16" x14ac:dyDescent="0.25">
      <c r="A75" s="115"/>
      <c r="B75" s="167"/>
      <c r="C75" s="115"/>
      <c r="D75" s="21" t="s">
        <v>265</v>
      </c>
      <c r="E75" s="212"/>
      <c r="F75" s="212"/>
      <c r="G75" s="257"/>
      <c r="H75" s="212"/>
      <c r="I75" s="212"/>
      <c r="J75" s="284"/>
      <c r="K75" s="212"/>
      <c r="L75" s="212"/>
      <c r="M75" s="257"/>
      <c r="N75" s="212"/>
      <c r="O75" s="212"/>
      <c r="P75" s="241"/>
    </row>
    <row r="76" spans="1:16" x14ac:dyDescent="0.25">
      <c r="A76" s="115"/>
      <c r="B76" s="167"/>
      <c r="C76" s="115"/>
      <c r="D76" s="6" t="s">
        <v>99</v>
      </c>
      <c r="E76" s="213"/>
      <c r="F76" s="213"/>
      <c r="G76" s="257"/>
      <c r="H76" s="213"/>
      <c r="I76" s="213"/>
      <c r="J76" s="284"/>
      <c r="K76" s="213"/>
      <c r="L76" s="213"/>
      <c r="M76" s="257"/>
      <c r="N76" s="213"/>
      <c r="O76" s="213"/>
      <c r="P76" s="241"/>
    </row>
    <row r="77" spans="1:16" x14ac:dyDescent="0.25">
      <c r="A77" s="115"/>
      <c r="B77" s="167"/>
      <c r="C77" s="115"/>
      <c r="D77" s="105" t="s">
        <v>48</v>
      </c>
      <c r="E77" s="165" t="s">
        <v>364</v>
      </c>
      <c r="F77" s="165" t="s">
        <v>403</v>
      </c>
      <c r="G77" s="257"/>
      <c r="H77" s="165" t="s">
        <v>364</v>
      </c>
      <c r="I77" s="165" t="s">
        <v>404</v>
      </c>
      <c r="J77" s="284"/>
      <c r="K77" s="165" t="s">
        <v>364</v>
      </c>
      <c r="L77" s="165" t="s">
        <v>403</v>
      </c>
      <c r="M77" s="257"/>
      <c r="N77" s="165" t="s">
        <v>364</v>
      </c>
      <c r="O77" s="165" t="s">
        <v>404</v>
      </c>
      <c r="P77" s="241"/>
    </row>
    <row r="78" spans="1:16" x14ac:dyDescent="0.25">
      <c r="A78" s="115"/>
      <c r="B78" s="167"/>
      <c r="C78" s="115"/>
      <c r="D78" s="6" t="s">
        <v>100</v>
      </c>
      <c r="E78" s="212"/>
      <c r="F78" s="212"/>
      <c r="G78" s="257"/>
      <c r="H78" s="212"/>
      <c r="I78" s="212"/>
      <c r="J78" s="284"/>
      <c r="K78" s="212"/>
      <c r="L78" s="212"/>
      <c r="M78" s="257"/>
      <c r="N78" s="212"/>
      <c r="O78" s="212"/>
      <c r="P78" s="241"/>
    </row>
    <row r="79" spans="1:16" x14ac:dyDescent="0.25">
      <c r="A79" s="115"/>
      <c r="B79" s="167"/>
      <c r="C79" s="115"/>
      <c r="D79" s="6" t="s">
        <v>32</v>
      </c>
      <c r="E79" s="212"/>
      <c r="F79" s="212"/>
      <c r="G79" s="257"/>
      <c r="H79" s="212"/>
      <c r="I79" s="212"/>
      <c r="J79" s="284"/>
      <c r="K79" s="212"/>
      <c r="L79" s="212"/>
      <c r="M79" s="257"/>
      <c r="N79" s="212"/>
      <c r="O79" s="212"/>
      <c r="P79" s="241"/>
    </row>
    <row r="80" spans="1:16" x14ac:dyDescent="0.25">
      <c r="A80" s="115"/>
      <c r="B80" s="167"/>
      <c r="C80" s="115"/>
      <c r="D80" s="6" t="s">
        <v>89</v>
      </c>
      <c r="E80" s="212"/>
      <c r="F80" s="212"/>
      <c r="G80" s="257"/>
      <c r="H80" s="212"/>
      <c r="I80" s="212"/>
      <c r="J80" s="284"/>
      <c r="K80" s="212"/>
      <c r="L80" s="212"/>
      <c r="M80" s="257"/>
      <c r="N80" s="212"/>
      <c r="O80" s="212"/>
      <c r="P80" s="241"/>
    </row>
    <row r="81" spans="1:16" ht="45" x14ac:dyDescent="0.25">
      <c r="A81" s="115"/>
      <c r="B81" s="167"/>
      <c r="C81" s="115"/>
      <c r="D81" s="9" t="s">
        <v>280</v>
      </c>
      <c r="E81" s="213"/>
      <c r="F81" s="213"/>
      <c r="G81" s="257"/>
      <c r="H81" s="213"/>
      <c r="I81" s="213"/>
      <c r="J81" s="284"/>
      <c r="K81" s="213"/>
      <c r="L81" s="213"/>
      <c r="M81" s="257"/>
      <c r="N81" s="213"/>
      <c r="O81" s="213"/>
      <c r="P81" s="241"/>
    </row>
    <row r="82" spans="1:16" ht="60" x14ac:dyDescent="0.25">
      <c r="A82" s="115"/>
      <c r="B82" s="167"/>
      <c r="C82" s="115"/>
      <c r="D82" s="10" t="s">
        <v>190</v>
      </c>
      <c r="E82" s="165" t="s">
        <v>369</v>
      </c>
      <c r="F82" s="165" t="s">
        <v>405</v>
      </c>
      <c r="G82" s="257"/>
      <c r="H82" s="165" t="s">
        <v>369</v>
      </c>
      <c r="I82" s="212" t="s">
        <v>406</v>
      </c>
      <c r="J82" s="284"/>
      <c r="K82" s="165" t="s">
        <v>369</v>
      </c>
      <c r="L82" s="165" t="s">
        <v>405</v>
      </c>
      <c r="M82" s="257"/>
      <c r="N82" s="165" t="s">
        <v>369</v>
      </c>
      <c r="O82" s="212" t="s">
        <v>406</v>
      </c>
      <c r="P82" s="241"/>
    </row>
    <row r="83" spans="1:16" x14ac:dyDescent="0.25">
      <c r="A83" s="115"/>
      <c r="B83" s="189"/>
      <c r="C83" s="115"/>
      <c r="D83" s="26" t="s">
        <v>275</v>
      </c>
      <c r="E83" s="213"/>
      <c r="F83" s="213"/>
      <c r="G83" s="257"/>
      <c r="H83" s="213"/>
      <c r="I83" s="213"/>
      <c r="J83" s="285"/>
      <c r="K83" s="213"/>
      <c r="L83" s="213"/>
      <c r="M83" s="257"/>
      <c r="N83" s="213"/>
      <c r="O83" s="213"/>
      <c r="P83" s="241"/>
    </row>
    <row r="84" spans="1:16" x14ac:dyDescent="0.25">
      <c r="A84" s="115">
        <v>7</v>
      </c>
      <c r="B84" s="157">
        <v>6</v>
      </c>
      <c r="C84" s="150" t="s">
        <v>229</v>
      </c>
      <c r="D84" s="104" t="s">
        <v>43</v>
      </c>
      <c r="E84" s="196" t="s">
        <v>364</v>
      </c>
      <c r="F84" s="165" t="s">
        <v>407</v>
      </c>
      <c r="G84" s="257">
        <v>3.4722222222222224E-4</v>
      </c>
      <c r="H84" s="196" t="s">
        <v>364</v>
      </c>
      <c r="I84" s="165" t="s">
        <v>408</v>
      </c>
      <c r="J84" s="245" t="s">
        <v>367</v>
      </c>
      <c r="K84" s="196" t="s">
        <v>364</v>
      </c>
      <c r="L84" s="165" t="s">
        <v>407</v>
      </c>
      <c r="M84" s="257">
        <v>3.4722222222222224E-4</v>
      </c>
      <c r="N84" s="196" t="s">
        <v>364</v>
      </c>
      <c r="O84" s="165" t="s">
        <v>408</v>
      </c>
      <c r="P84" s="241" t="s">
        <v>367</v>
      </c>
    </row>
    <row r="85" spans="1:16" ht="45" x14ac:dyDescent="0.25">
      <c r="A85" s="115"/>
      <c r="B85" s="158"/>
      <c r="C85" s="115"/>
      <c r="D85" s="19" t="s">
        <v>233</v>
      </c>
      <c r="E85" s="196"/>
      <c r="F85" s="212"/>
      <c r="G85" s="257"/>
      <c r="H85" s="196"/>
      <c r="I85" s="212"/>
      <c r="J85" s="245"/>
      <c r="K85" s="196"/>
      <c r="L85" s="212"/>
      <c r="M85" s="257"/>
      <c r="N85" s="196"/>
      <c r="O85" s="212"/>
      <c r="P85" s="241"/>
    </row>
    <row r="86" spans="1:16" ht="30" x14ac:dyDescent="0.25">
      <c r="A86" s="115"/>
      <c r="B86" s="158"/>
      <c r="C86" s="115"/>
      <c r="D86" s="6" t="s">
        <v>101</v>
      </c>
      <c r="E86" s="196"/>
      <c r="F86" s="213"/>
      <c r="G86" s="257"/>
      <c r="H86" s="196"/>
      <c r="I86" s="213"/>
      <c r="J86" s="245"/>
      <c r="K86" s="196"/>
      <c r="L86" s="213"/>
      <c r="M86" s="257"/>
      <c r="N86" s="196"/>
      <c r="O86" s="213"/>
      <c r="P86" s="241"/>
    </row>
    <row r="87" spans="1:16" ht="45" x14ac:dyDescent="0.25">
      <c r="A87" s="115"/>
      <c r="B87" s="158"/>
      <c r="C87" s="115"/>
      <c r="D87" s="20" t="s">
        <v>238</v>
      </c>
      <c r="E87" s="212" t="s">
        <v>369</v>
      </c>
      <c r="F87" s="212" t="s">
        <v>409</v>
      </c>
      <c r="G87" s="257"/>
      <c r="H87" s="212" t="s">
        <v>369</v>
      </c>
      <c r="I87" s="165" t="s">
        <v>410</v>
      </c>
      <c r="J87" s="245"/>
      <c r="K87" s="212" t="s">
        <v>369</v>
      </c>
      <c r="L87" s="212" t="s">
        <v>409</v>
      </c>
      <c r="M87" s="257"/>
      <c r="N87" s="212" t="s">
        <v>369</v>
      </c>
      <c r="O87" s="165" t="s">
        <v>410</v>
      </c>
      <c r="P87" s="241"/>
    </row>
    <row r="88" spans="1:16" x14ac:dyDescent="0.25">
      <c r="A88" s="115"/>
      <c r="B88" s="158"/>
      <c r="C88" s="115"/>
      <c r="D88" s="6" t="s">
        <v>91</v>
      </c>
      <c r="E88" s="212"/>
      <c r="F88" s="212"/>
      <c r="G88" s="257"/>
      <c r="H88" s="212"/>
      <c r="I88" s="212"/>
      <c r="J88" s="245"/>
      <c r="K88" s="212"/>
      <c r="L88" s="212"/>
      <c r="M88" s="257"/>
      <c r="N88" s="212"/>
      <c r="O88" s="212"/>
      <c r="P88" s="241"/>
    </row>
    <row r="89" spans="1:16" x14ac:dyDescent="0.25">
      <c r="A89" s="115"/>
      <c r="B89" s="158"/>
      <c r="C89" s="115"/>
      <c r="D89" s="21" t="s">
        <v>265</v>
      </c>
      <c r="E89" s="212"/>
      <c r="F89" s="212"/>
      <c r="G89" s="257"/>
      <c r="H89" s="212"/>
      <c r="I89" s="212"/>
      <c r="J89" s="245"/>
      <c r="K89" s="212"/>
      <c r="L89" s="212"/>
      <c r="M89" s="257"/>
      <c r="N89" s="212"/>
      <c r="O89" s="212"/>
      <c r="P89" s="241"/>
    </row>
    <row r="90" spans="1:16" x14ac:dyDescent="0.25">
      <c r="A90" s="115"/>
      <c r="B90" s="158"/>
      <c r="C90" s="115"/>
      <c r="D90" s="10" t="s">
        <v>99</v>
      </c>
      <c r="E90" s="213"/>
      <c r="F90" s="213"/>
      <c r="G90" s="257"/>
      <c r="H90" s="213"/>
      <c r="I90" s="213"/>
      <c r="J90" s="245"/>
      <c r="K90" s="213"/>
      <c r="L90" s="213"/>
      <c r="M90" s="257"/>
      <c r="N90" s="213"/>
      <c r="O90" s="213"/>
      <c r="P90" s="241"/>
    </row>
    <row r="91" spans="1:16" x14ac:dyDescent="0.25">
      <c r="A91" s="115"/>
      <c r="B91" s="158"/>
      <c r="C91" s="115"/>
      <c r="D91" s="102" t="s">
        <v>48</v>
      </c>
      <c r="E91" s="165" t="s">
        <v>364</v>
      </c>
      <c r="F91" s="165" t="s">
        <v>411</v>
      </c>
      <c r="G91" s="257"/>
      <c r="H91" s="165" t="s">
        <v>364</v>
      </c>
      <c r="I91" s="165" t="s">
        <v>412</v>
      </c>
      <c r="J91" s="245"/>
      <c r="K91" s="165" t="s">
        <v>364</v>
      </c>
      <c r="L91" s="165" t="s">
        <v>411</v>
      </c>
      <c r="M91" s="257"/>
      <c r="N91" s="165" t="s">
        <v>364</v>
      </c>
      <c r="O91" s="165" t="s">
        <v>412</v>
      </c>
      <c r="P91" s="241"/>
    </row>
    <row r="92" spans="1:16" x14ac:dyDescent="0.25">
      <c r="A92" s="115"/>
      <c r="B92" s="158"/>
      <c r="C92" s="115"/>
      <c r="D92" s="6" t="s">
        <v>100</v>
      </c>
      <c r="E92" s="212"/>
      <c r="F92" s="212"/>
      <c r="G92" s="257"/>
      <c r="H92" s="212"/>
      <c r="I92" s="212"/>
      <c r="J92" s="245"/>
      <c r="K92" s="212"/>
      <c r="L92" s="212"/>
      <c r="M92" s="257"/>
      <c r="N92" s="212"/>
      <c r="O92" s="212"/>
      <c r="P92" s="241"/>
    </row>
    <row r="93" spans="1:16" x14ac:dyDescent="0.25">
      <c r="A93" s="115"/>
      <c r="B93" s="158"/>
      <c r="C93" s="115"/>
      <c r="D93" s="6" t="s">
        <v>32</v>
      </c>
      <c r="E93" s="212"/>
      <c r="F93" s="212"/>
      <c r="G93" s="257"/>
      <c r="H93" s="212"/>
      <c r="I93" s="212"/>
      <c r="J93" s="245"/>
      <c r="K93" s="212"/>
      <c r="L93" s="212"/>
      <c r="M93" s="257"/>
      <c r="N93" s="212"/>
      <c r="O93" s="212"/>
      <c r="P93" s="241"/>
    </row>
    <row r="94" spans="1:16" x14ac:dyDescent="0.25">
      <c r="A94" s="115"/>
      <c r="B94" s="158"/>
      <c r="C94" s="115"/>
      <c r="D94" s="6" t="s">
        <v>89</v>
      </c>
      <c r="E94" s="212"/>
      <c r="F94" s="212"/>
      <c r="G94" s="257"/>
      <c r="H94" s="212"/>
      <c r="I94" s="212"/>
      <c r="J94" s="245"/>
      <c r="K94" s="212"/>
      <c r="L94" s="212"/>
      <c r="M94" s="257"/>
      <c r="N94" s="212"/>
      <c r="O94" s="212"/>
      <c r="P94" s="241"/>
    </row>
    <row r="95" spans="1:16" ht="45" x14ac:dyDescent="0.25">
      <c r="A95" s="115"/>
      <c r="B95" s="158"/>
      <c r="C95" s="115"/>
      <c r="D95" s="27" t="s">
        <v>280</v>
      </c>
      <c r="E95" s="213"/>
      <c r="F95" s="213"/>
      <c r="G95" s="257"/>
      <c r="H95" s="213"/>
      <c r="I95" s="213"/>
      <c r="J95" s="245"/>
      <c r="K95" s="213"/>
      <c r="L95" s="213"/>
      <c r="M95" s="257"/>
      <c r="N95" s="213"/>
      <c r="O95" s="213"/>
      <c r="P95" s="241"/>
    </row>
    <row r="96" spans="1:16" ht="45" x14ac:dyDescent="0.25">
      <c r="A96" s="115"/>
      <c r="B96" s="158"/>
      <c r="C96" s="115"/>
      <c r="D96" s="10" t="s">
        <v>191</v>
      </c>
      <c r="E96" s="196" t="s">
        <v>369</v>
      </c>
      <c r="F96" s="165" t="s">
        <v>411</v>
      </c>
      <c r="G96" s="257"/>
      <c r="H96" s="196" t="s">
        <v>369</v>
      </c>
      <c r="I96" s="165" t="s">
        <v>413</v>
      </c>
      <c r="J96" s="245"/>
      <c r="K96" s="196" t="s">
        <v>369</v>
      </c>
      <c r="L96" s="165" t="s">
        <v>411</v>
      </c>
      <c r="M96" s="257"/>
      <c r="N96" s="196" t="s">
        <v>369</v>
      </c>
      <c r="O96" s="165" t="s">
        <v>413</v>
      </c>
      <c r="P96" s="241"/>
    </row>
    <row r="97" spans="1:16" ht="45" x14ac:dyDescent="0.25">
      <c r="A97" s="115"/>
      <c r="B97" s="159"/>
      <c r="C97" s="115"/>
      <c r="D97" s="19" t="s">
        <v>234</v>
      </c>
      <c r="E97" s="196"/>
      <c r="F97" s="213"/>
      <c r="G97" s="257"/>
      <c r="H97" s="196"/>
      <c r="I97" s="213"/>
      <c r="J97" s="245"/>
      <c r="K97" s="196"/>
      <c r="L97" s="213"/>
      <c r="M97" s="257"/>
      <c r="N97" s="196"/>
      <c r="O97" s="213"/>
      <c r="P97" s="241"/>
    </row>
    <row r="98" spans="1:16" collapsed="1" x14ac:dyDescent="0.25">
      <c r="A98" s="115">
        <v>8</v>
      </c>
      <c r="B98" s="242" t="s">
        <v>7</v>
      </c>
      <c r="C98" s="203" t="s">
        <v>338</v>
      </c>
      <c r="D98" s="43" t="s">
        <v>46</v>
      </c>
      <c r="E98" s="196" t="s">
        <v>364</v>
      </c>
      <c r="F98" s="165" t="s">
        <v>414</v>
      </c>
      <c r="G98" s="257">
        <v>3.4722222222222224E-4</v>
      </c>
      <c r="H98" s="196" t="s">
        <v>364</v>
      </c>
      <c r="I98" s="165" t="s">
        <v>415</v>
      </c>
      <c r="J98" s="245" t="s">
        <v>367</v>
      </c>
      <c r="K98" s="196" t="s">
        <v>364</v>
      </c>
      <c r="L98" s="165" t="s">
        <v>414</v>
      </c>
      <c r="M98" s="257">
        <v>3.4722222222222224E-4</v>
      </c>
      <c r="N98" s="196" t="s">
        <v>364</v>
      </c>
      <c r="O98" s="165" t="s">
        <v>415</v>
      </c>
      <c r="P98" s="241" t="s">
        <v>367</v>
      </c>
    </row>
    <row r="99" spans="1:16" x14ac:dyDescent="0.25">
      <c r="A99" s="115"/>
      <c r="B99" s="243"/>
      <c r="C99" s="115"/>
      <c r="D99" s="28" t="s">
        <v>284</v>
      </c>
      <c r="E99" s="196"/>
      <c r="F99" s="212"/>
      <c r="G99" s="257"/>
      <c r="H99" s="196"/>
      <c r="I99" s="212"/>
      <c r="J99" s="245"/>
      <c r="K99" s="196"/>
      <c r="L99" s="212"/>
      <c r="M99" s="257"/>
      <c r="N99" s="196"/>
      <c r="O99" s="212"/>
      <c r="P99" s="241"/>
    </row>
    <row r="100" spans="1:16" x14ac:dyDescent="0.25">
      <c r="A100" s="115"/>
      <c r="B100" s="243"/>
      <c r="C100" s="115"/>
      <c r="D100" s="45" t="s">
        <v>64</v>
      </c>
      <c r="E100" s="196"/>
      <c r="F100" s="212"/>
      <c r="G100" s="257"/>
      <c r="H100" s="196"/>
      <c r="I100" s="212"/>
      <c r="J100" s="245"/>
      <c r="K100" s="196"/>
      <c r="L100" s="212"/>
      <c r="M100" s="257"/>
      <c r="N100" s="196"/>
      <c r="O100" s="212"/>
      <c r="P100" s="241"/>
    </row>
    <row r="101" spans="1:16" ht="30" x14ac:dyDescent="0.25">
      <c r="A101" s="115"/>
      <c r="B101" s="243"/>
      <c r="C101" s="115"/>
      <c r="D101" s="20" t="s">
        <v>225</v>
      </c>
      <c r="E101" s="196"/>
      <c r="F101" s="212"/>
      <c r="G101" s="257"/>
      <c r="H101" s="196"/>
      <c r="I101" s="212"/>
      <c r="J101" s="245"/>
      <c r="K101" s="196"/>
      <c r="L101" s="212"/>
      <c r="M101" s="257"/>
      <c r="N101" s="196"/>
      <c r="O101" s="212"/>
      <c r="P101" s="241"/>
    </row>
    <row r="102" spans="1:16" x14ac:dyDescent="0.25">
      <c r="A102" s="115"/>
      <c r="B102" s="243"/>
      <c r="C102" s="115"/>
      <c r="D102" s="6" t="s">
        <v>47</v>
      </c>
      <c r="E102" s="196"/>
      <c r="F102" s="213"/>
      <c r="G102" s="257"/>
      <c r="H102" s="196"/>
      <c r="I102" s="213"/>
      <c r="J102" s="245"/>
      <c r="K102" s="196"/>
      <c r="L102" s="213"/>
      <c r="M102" s="257"/>
      <c r="N102" s="196"/>
      <c r="O102" s="213"/>
      <c r="P102" s="241"/>
    </row>
    <row r="103" spans="1:16" x14ac:dyDescent="0.25">
      <c r="A103" s="115"/>
      <c r="B103" s="243"/>
      <c r="C103" s="115"/>
      <c r="D103" s="6" t="s">
        <v>31</v>
      </c>
      <c r="E103" s="196" t="s">
        <v>369</v>
      </c>
      <c r="F103" s="165" t="s">
        <v>416</v>
      </c>
      <c r="G103" s="257"/>
      <c r="H103" s="196" t="s">
        <v>369</v>
      </c>
      <c r="I103" s="165" t="s">
        <v>417</v>
      </c>
      <c r="J103" s="245"/>
      <c r="K103" s="196" t="s">
        <v>369</v>
      </c>
      <c r="L103" s="165" t="s">
        <v>416</v>
      </c>
      <c r="M103" s="257"/>
      <c r="N103" s="196" t="s">
        <v>369</v>
      </c>
      <c r="O103" s="165" t="s">
        <v>417</v>
      </c>
      <c r="P103" s="241"/>
    </row>
    <row r="104" spans="1:16" x14ac:dyDescent="0.25">
      <c r="A104" s="115"/>
      <c r="B104" s="243"/>
      <c r="C104" s="115"/>
      <c r="D104" s="6" t="s">
        <v>32</v>
      </c>
      <c r="E104" s="196"/>
      <c r="F104" s="212"/>
      <c r="G104" s="257"/>
      <c r="H104" s="196"/>
      <c r="I104" s="212"/>
      <c r="J104" s="245"/>
      <c r="K104" s="196"/>
      <c r="L104" s="212"/>
      <c r="M104" s="257"/>
      <c r="N104" s="196"/>
      <c r="O104" s="212"/>
      <c r="P104" s="241"/>
    </row>
    <row r="105" spans="1:16" x14ac:dyDescent="0.25">
      <c r="A105" s="115"/>
      <c r="B105" s="243"/>
      <c r="C105" s="115"/>
      <c r="D105" s="6" t="s">
        <v>89</v>
      </c>
      <c r="E105" s="196"/>
      <c r="F105" s="212"/>
      <c r="G105" s="257"/>
      <c r="H105" s="196"/>
      <c r="I105" s="212"/>
      <c r="J105" s="245"/>
      <c r="K105" s="196"/>
      <c r="L105" s="212"/>
      <c r="M105" s="257"/>
      <c r="N105" s="196"/>
      <c r="O105" s="212"/>
      <c r="P105" s="241"/>
    </row>
    <row r="106" spans="1:16" ht="45" x14ac:dyDescent="0.25">
      <c r="A106" s="115"/>
      <c r="B106" s="244"/>
      <c r="C106" s="115"/>
      <c r="D106" s="43" t="s">
        <v>280</v>
      </c>
      <c r="E106" s="196"/>
      <c r="F106" s="213"/>
      <c r="G106" s="257"/>
      <c r="H106" s="196"/>
      <c r="I106" s="213"/>
      <c r="J106" s="245"/>
      <c r="K106" s="196"/>
      <c r="L106" s="213"/>
      <c r="M106" s="257"/>
      <c r="N106" s="196"/>
      <c r="O106" s="213"/>
      <c r="P106" s="241"/>
    </row>
    <row r="107" spans="1:16" x14ac:dyDescent="0.25">
      <c r="A107" s="115">
        <v>9</v>
      </c>
      <c r="B107" s="242" t="s">
        <v>9</v>
      </c>
      <c r="C107" s="203" t="s">
        <v>339</v>
      </c>
      <c r="D107" s="43" t="s">
        <v>46</v>
      </c>
      <c r="E107" s="196" t="s">
        <v>364</v>
      </c>
      <c r="F107" s="196" t="s">
        <v>418</v>
      </c>
      <c r="G107" s="257">
        <v>3.4722222222222224E-4</v>
      </c>
      <c r="H107" s="196" t="s">
        <v>364</v>
      </c>
      <c r="I107" s="196" t="s">
        <v>419</v>
      </c>
      <c r="J107" s="245" t="s">
        <v>367</v>
      </c>
      <c r="K107" s="196" t="s">
        <v>364</v>
      </c>
      <c r="L107" s="196" t="s">
        <v>418</v>
      </c>
      <c r="M107" s="257">
        <v>3.4722222222222224E-4</v>
      </c>
      <c r="N107" s="196" t="s">
        <v>364</v>
      </c>
      <c r="O107" s="196" t="s">
        <v>419</v>
      </c>
      <c r="P107" s="241" t="s">
        <v>367</v>
      </c>
    </row>
    <row r="108" spans="1:16" ht="45" x14ac:dyDescent="0.25">
      <c r="A108" s="115"/>
      <c r="B108" s="243"/>
      <c r="C108" s="203"/>
      <c r="D108" s="47" t="s">
        <v>239</v>
      </c>
      <c r="E108" s="196"/>
      <c r="F108" s="196"/>
      <c r="G108" s="257"/>
      <c r="H108" s="196"/>
      <c r="I108" s="196"/>
      <c r="J108" s="245"/>
      <c r="K108" s="196"/>
      <c r="L108" s="196"/>
      <c r="M108" s="257"/>
      <c r="N108" s="196"/>
      <c r="O108" s="196"/>
      <c r="P108" s="241"/>
    </row>
    <row r="109" spans="1:16" x14ac:dyDescent="0.25">
      <c r="A109" s="115"/>
      <c r="B109" s="243"/>
      <c r="C109" s="203"/>
      <c r="D109" s="6" t="s">
        <v>91</v>
      </c>
      <c r="E109" s="196"/>
      <c r="F109" s="196"/>
      <c r="G109" s="257"/>
      <c r="H109" s="196"/>
      <c r="I109" s="196"/>
      <c r="J109" s="245"/>
      <c r="K109" s="196"/>
      <c r="L109" s="196"/>
      <c r="M109" s="257"/>
      <c r="N109" s="196"/>
      <c r="O109" s="196"/>
      <c r="P109" s="241"/>
    </row>
    <row r="110" spans="1:16" x14ac:dyDescent="0.25">
      <c r="A110" s="115"/>
      <c r="B110" s="243"/>
      <c r="C110" s="203"/>
      <c r="D110" s="38" t="s">
        <v>265</v>
      </c>
      <c r="E110" s="196"/>
      <c r="F110" s="196"/>
      <c r="G110" s="257"/>
      <c r="H110" s="196"/>
      <c r="I110" s="196"/>
      <c r="J110" s="245"/>
      <c r="K110" s="196"/>
      <c r="L110" s="196"/>
      <c r="M110" s="257"/>
      <c r="N110" s="196"/>
      <c r="O110" s="196"/>
      <c r="P110" s="241"/>
    </row>
    <row r="111" spans="1:16" x14ac:dyDescent="0.25">
      <c r="A111" s="115"/>
      <c r="B111" s="243"/>
      <c r="C111" s="203"/>
      <c r="D111" s="6" t="s">
        <v>31</v>
      </c>
      <c r="E111" s="196"/>
      <c r="F111" s="196"/>
      <c r="G111" s="257"/>
      <c r="H111" s="196"/>
      <c r="I111" s="196"/>
      <c r="J111" s="245"/>
      <c r="K111" s="196"/>
      <c r="L111" s="196"/>
      <c r="M111" s="257"/>
      <c r="N111" s="196"/>
      <c r="O111" s="196"/>
      <c r="P111" s="241"/>
    </row>
    <row r="112" spans="1:16" x14ac:dyDescent="0.25">
      <c r="A112" s="115"/>
      <c r="B112" s="243"/>
      <c r="C112" s="115"/>
      <c r="D112" s="6" t="s">
        <v>42</v>
      </c>
      <c r="E112" s="196" t="s">
        <v>369</v>
      </c>
      <c r="F112" s="196" t="s">
        <v>420</v>
      </c>
      <c r="G112" s="257"/>
      <c r="H112" s="196" t="s">
        <v>369</v>
      </c>
      <c r="I112" s="196" t="s">
        <v>421</v>
      </c>
      <c r="J112" s="245"/>
      <c r="K112" s="196" t="s">
        <v>369</v>
      </c>
      <c r="L112" s="196" t="s">
        <v>420</v>
      </c>
      <c r="M112" s="257"/>
      <c r="N112" s="196" t="s">
        <v>369</v>
      </c>
      <c r="O112" s="196" t="s">
        <v>421</v>
      </c>
      <c r="P112" s="241"/>
    </row>
    <row r="113" spans="1:22" ht="45" x14ac:dyDescent="0.25">
      <c r="A113" s="115"/>
      <c r="B113" s="243"/>
      <c r="C113" s="115"/>
      <c r="D113" s="26" t="s">
        <v>274</v>
      </c>
      <c r="E113" s="196"/>
      <c r="F113" s="196"/>
      <c r="G113" s="257"/>
      <c r="H113" s="196"/>
      <c r="I113" s="196"/>
      <c r="J113" s="245"/>
      <c r="K113" s="196"/>
      <c r="L113" s="196"/>
      <c r="M113" s="257"/>
      <c r="N113" s="196"/>
      <c r="O113" s="196"/>
      <c r="P113" s="241"/>
    </row>
    <row r="114" spans="1:22" x14ac:dyDescent="0.25">
      <c r="A114" s="115"/>
      <c r="B114" s="243"/>
      <c r="C114" s="115"/>
      <c r="D114" s="45" t="s">
        <v>64</v>
      </c>
      <c r="E114" s="196"/>
      <c r="F114" s="196"/>
      <c r="G114" s="257"/>
      <c r="H114" s="196"/>
      <c r="I114" s="196"/>
      <c r="J114" s="245"/>
      <c r="K114" s="196"/>
      <c r="L114" s="196"/>
      <c r="M114" s="257"/>
      <c r="N114" s="196"/>
      <c r="O114" s="196"/>
      <c r="P114" s="241"/>
    </row>
    <row r="115" spans="1:22" x14ac:dyDescent="0.25">
      <c r="A115" s="115"/>
      <c r="B115" s="243"/>
      <c r="C115" s="115"/>
      <c r="D115" s="28" t="s">
        <v>284</v>
      </c>
      <c r="E115" s="196"/>
      <c r="F115" s="196"/>
      <c r="G115" s="257"/>
      <c r="H115" s="196"/>
      <c r="I115" s="196"/>
      <c r="J115" s="245"/>
      <c r="K115" s="196"/>
      <c r="L115" s="196"/>
      <c r="M115" s="257"/>
      <c r="N115" s="196"/>
      <c r="O115" s="196"/>
      <c r="P115" s="241"/>
    </row>
    <row r="116" spans="1:22" x14ac:dyDescent="0.25">
      <c r="A116" s="115"/>
      <c r="B116" s="244"/>
      <c r="C116" s="115"/>
      <c r="D116" s="43" t="s">
        <v>46</v>
      </c>
      <c r="E116" s="196"/>
      <c r="F116" s="196"/>
      <c r="G116" s="257"/>
      <c r="H116" s="196"/>
      <c r="I116" s="196"/>
      <c r="J116" s="245"/>
      <c r="K116" s="196"/>
      <c r="L116" s="196"/>
      <c r="M116" s="257"/>
      <c r="N116" s="196"/>
      <c r="O116" s="196"/>
      <c r="P116" s="241"/>
    </row>
    <row r="117" spans="1:22" x14ac:dyDescent="0.25">
      <c r="A117" s="115">
        <v>10</v>
      </c>
      <c r="B117" s="157">
        <v>11</v>
      </c>
      <c r="C117" s="150" t="s">
        <v>326</v>
      </c>
      <c r="D117" s="104" t="s">
        <v>43</v>
      </c>
      <c r="E117" s="165" t="s">
        <v>422</v>
      </c>
      <c r="F117" s="165" t="s">
        <v>425</v>
      </c>
      <c r="G117" s="257">
        <v>3.4722222222222224E-4</v>
      </c>
      <c r="H117" s="165" t="s">
        <v>422</v>
      </c>
      <c r="I117" s="165" t="s">
        <v>426</v>
      </c>
      <c r="J117" s="245" t="s">
        <v>367</v>
      </c>
      <c r="K117" s="165" t="s">
        <v>422</v>
      </c>
      <c r="L117" s="165" t="s">
        <v>425</v>
      </c>
      <c r="M117" s="257">
        <v>3.4722222222222224E-4</v>
      </c>
      <c r="N117" s="165" t="s">
        <v>422</v>
      </c>
      <c r="O117" s="165" t="s">
        <v>426</v>
      </c>
      <c r="P117" s="241" t="s">
        <v>367</v>
      </c>
      <c r="Q117" s="236"/>
      <c r="S117" s="165"/>
      <c r="U117" s="165"/>
      <c r="V117" s="165"/>
    </row>
    <row r="118" spans="1:22" ht="45" x14ac:dyDescent="0.25">
      <c r="A118" s="115"/>
      <c r="B118" s="158"/>
      <c r="C118" s="115"/>
      <c r="D118" s="19" t="s">
        <v>233</v>
      </c>
      <c r="E118" s="212"/>
      <c r="F118" s="212"/>
      <c r="G118" s="257"/>
      <c r="H118" s="212"/>
      <c r="I118" s="212"/>
      <c r="J118" s="245"/>
      <c r="K118" s="212"/>
      <c r="L118" s="212"/>
      <c r="M118" s="257"/>
      <c r="N118" s="212"/>
      <c r="O118" s="212"/>
      <c r="P118" s="241"/>
      <c r="Q118" s="237"/>
      <c r="S118" s="212"/>
      <c r="U118" s="212"/>
      <c r="V118" s="212"/>
    </row>
    <row r="119" spans="1:22" x14ac:dyDescent="0.25">
      <c r="A119" s="115"/>
      <c r="B119" s="158"/>
      <c r="C119" s="115"/>
      <c r="D119" s="48" t="s">
        <v>177</v>
      </c>
      <c r="E119" s="212"/>
      <c r="F119" s="212"/>
      <c r="G119" s="257"/>
      <c r="H119" s="212"/>
      <c r="I119" s="212"/>
      <c r="J119" s="245"/>
      <c r="K119" s="212"/>
      <c r="L119" s="212"/>
      <c r="M119" s="257"/>
      <c r="N119" s="212"/>
      <c r="O119" s="212"/>
      <c r="P119" s="241"/>
      <c r="Q119" s="237"/>
      <c r="S119" s="212"/>
      <c r="U119" s="212"/>
      <c r="V119" s="212"/>
    </row>
    <row r="120" spans="1:22" x14ac:dyDescent="0.25">
      <c r="A120" s="115"/>
      <c r="B120" s="158"/>
      <c r="C120" s="115"/>
      <c r="D120" s="6" t="s">
        <v>102</v>
      </c>
      <c r="E120" s="212"/>
      <c r="F120" s="212"/>
      <c r="G120" s="257"/>
      <c r="H120" s="212"/>
      <c r="I120" s="212"/>
      <c r="J120" s="245"/>
      <c r="K120" s="212"/>
      <c r="L120" s="212"/>
      <c r="M120" s="257"/>
      <c r="N120" s="212"/>
      <c r="O120" s="212"/>
      <c r="P120" s="241"/>
      <c r="Q120" s="237"/>
      <c r="S120" s="212"/>
      <c r="U120" s="212"/>
      <c r="V120" s="212"/>
    </row>
    <row r="121" spans="1:22" ht="30" x14ac:dyDescent="0.25">
      <c r="A121" s="115"/>
      <c r="B121" s="158"/>
      <c r="C121" s="115"/>
      <c r="D121" s="6" t="s">
        <v>98</v>
      </c>
      <c r="E121" s="212"/>
      <c r="F121" s="212"/>
      <c r="G121" s="257"/>
      <c r="H121" s="212"/>
      <c r="I121" s="212"/>
      <c r="J121" s="245"/>
      <c r="K121" s="212"/>
      <c r="L121" s="212"/>
      <c r="M121" s="257"/>
      <c r="N121" s="212"/>
      <c r="O121" s="212"/>
      <c r="P121" s="241"/>
      <c r="Q121" s="237"/>
      <c r="S121" s="212"/>
      <c r="U121" s="212"/>
      <c r="V121" s="212"/>
    </row>
    <row r="122" spans="1:22" x14ac:dyDescent="0.25">
      <c r="A122" s="115"/>
      <c r="B122" s="158"/>
      <c r="C122" s="115"/>
      <c r="D122" s="6" t="s">
        <v>31</v>
      </c>
      <c r="E122" s="212"/>
      <c r="F122" s="212"/>
      <c r="G122" s="257"/>
      <c r="H122" s="212"/>
      <c r="I122" s="212"/>
      <c r="J122" s="245"/>
      <c r="K122" s="212"/>
      <c r="L122" s="212"/>
      <c r="M122" s="257"/>
      <c r="N122" s="212"/>
      <c r="O122" s="212"/>
      <c r="P122" s="241"/>
      <c r="Q122" s="237"/>
      <c r="S122" s="212"/>
      <c r="U122" s="212"/>
      <c r="V122" s="212"/>
    </row>
    <row r="123" spans="1:22" x14ac:dyDescent="0.25">
      <c r="A123" s="115"/>
      <c r="B123" s="158"/>
      <c r="C123" s="115"/>
      <c r="D123" s="42" t="s">
        <v>342</v>
      </c>
      <c r="E123" s="212"/>
      <c r="F123" s="212"/>
      <c r="G123" s="257"/>
      <c r="H123" s="212"/>
      <c r="I123" s="212"/>
      <c r="J123" s="245"/>
      <c r="K123" s="212"/>
      <c r="L123" s="212"/>
      <c r="M123" s="257"/>
      <c r="N123" s="212"/>
      <c r="O123" s="212"/>
      <c r="P123" s="241"/>
      <c r="Q123" s="237"/>
      <c r="S123" s="212"/>
      <c r="U123" s="212"/>
      <c r="V123" s="212"/>
    </row>
    <row r="124" spans="1:22" x14ac:dyDescent="0.25">
      <c r="A124" s="115"/>
      <c r="B124" s="158"/>
      <c r="C124" s="115"/>
      <c r="D124" s="49" t="s">
        <v>327</v>
      </c>
      <c r="E124" s="213"/>
      <c r="F124" s="213"/>
      <c r="G124" s="257"/>
      <c r="H124" s="213"/>
      <c r="I124" s="213"/>
      <c r="J124" s="245"/>
      <c r="K124" s="213"/>
      <c r="L124" s="213"/>
      <c r="M124" s="257"/>
      <c r="N124" s="213"/>
      <c r="O124" s="213"/>
      <c r="P124" s="241"/>
      <c r="Q124" s="238"/>
      <c r="S124" s="213"/>
      <c r="U124" s="213"/>
      <c r="V124" s="213"/>
    </row>
    <row r="125" spans="1:22" x14ac:dyDescent="0.25">
      <c r="A125" s="115"/>
      <c r="B125" s="158"/>
      <c r="C125" s="115"/>
      <c r="D125" s="102" t="s">
        <v>48</v>
      </c>
      <c r="E125" s="165" t="s">
        <v>422</v>
      </c>
      <c r="F125" s="165" t="s">
        <v>423</v>
      </c>
      <c r="G125" s="257"/>
      <c r="H125" s="165" t="s">
        <v>422</v>
      </c>
      <c r="I125" s="165" t="s">
        <v>424</v>
      </c>
      <c r="J125" s="245"/>
      <c r="K125" s="165" t="s">
        <v>422</v>
      </c>
      <c r="L125" s="165" t="s">
        <v>423</v>
      </c>
      <c r="M125" s="257"/>
      <c r="N125" s="165" t="s">
        <v>422</v>
      </c>
      <c r="O125" s="165" t="s">
        <v>424</v>
      </c>
      <c r="P125" s="241"/>
    </row>
    <row r="126" spans="1:22" x14ac:dyDescent="0.25">
      <c r="A126" s="115"/>
      <c r="B126" s="158"/>
      <c r="C126" s="115"/>
      <c r="D126" s="51" t="s">
        <v>327</v>
      </c>
      <c r="E126" s="212"/>
      <c r="F126" s="212"/>
      <c r="G126" s="257"/>
      <c r="H126" s="212"/>
      <c r="I126" s="212"/>
      <c r="J126" s="245"/>
      <c r="K126" s="212"/>
      <c r="L126" s="212"/>
      <c r="M126" s="257"/>
      <c r="N126" s="212"/>
      <c r="O126" s="212"/>
      <c r="P126" s="241"/>
    </row>
    <row r="127" spans="1:22" x14ac:dyDescent="0.25">
      <c r="A127" s="115"/>
      <c r="B127" s="158"/>
      <c r="C127" s="115"/>
      <c r="D127" s="42" t="s">
        <v>329</v>
      </c>
      <c r="E127" s="212"/>
      <c r="F127" s="212"/>
      <c r="G127" s="257"/>
      <c r="H127" s="212"/>
      <c r="I127" s="212"/>
      <c r="J127" s="245"/>
      <c r="K127" s="212"/>
      <c r="L127" s="212"/>
      <c r="M127" s="257"/>
      <c r="N127" s="212"/>
      <c r="O127" s="212"/>
      <c r="P127" s="241"/>
    </row>
    <row r="128" spans="1:22" x14ac:dyDescent="0.25">
      <c r="A128" s="115"/>
      <c r="B128" s="158"/>
      <c r="C128" s="115"/>
      <c r="D128" s="6" t="s">
        <v>31</v>
      </c>
      <c r="E128" s="212"/>
      <c r="F128" s="212"/>
      <c r="G128" s="257"/>
      <c r="H128" s="212"/>
      <c r="I128" s="212"/>
      <c r="J128" s="245"/>
      <c r="K128" s="212"/>
      <c r="L128" s="212"/>
      <c r="M128" s="257"/>
      <c r="N128" s="212"/>
      <c r="O128" s="212"/>
      <c r="P128" s="241"/>
    </row>
    <row r="129" spans="1:16" ht="30" x14ac:dyDescent="0.25">
      <c r="A129" s="115"/>
      <c r="B129" s="158"/>
      <c r="C129" s="115"/>
      <c r="D129" s="6" t="s">
        <v>134</v>
      </c>
      <c r="E129" s="212"/>
      <c r="F129" s="212"/>
      <c r="G129" s="257"/>
      <c r="H129" s="212"/>
      <c r="I129" s="212"/>
      <c r="J129" s="245"/>
      <c r="K129" s="212"/>
      <c r="L129" s="212"/>
      <c r="M129" s="257"/>
      <c r="N129" s="212"/>
      <c r="O129" s="212"/>
      <c r="P129" s="241"/>
    </row>
    <row r="130" spans="1:16" x14ac:dyDescent="0.25">
      <c r="A130" s="115"/>
      <c r="B130" s="158"/>
      <c r="C130" s="115"/>
      <c r="D130" s="6" t="s">
        <v>103</v>
      </c>
      <c r="E130" s="212"/>
      <c r="F130" s="212"/>
      <c r="G130" s="257"/>
      <c r="H130" s="212"/>
      <c r="I130" s="212"/>
      <c r="J130" s="245"/>
      <c r="K130" s="212"/>
      <c r="L130" s="212"/>
      <c r="M130" s="257"/>
      <c r="N130" s="212"/>
      <c r="O130" s="212"/>
      <c r="P130" s="241"/>
    </row>
    <row r="131" spans="1:16" x14ac:dyDescent="0.25">
      <c r="A131" s="115"/>
      <c r="B131" s="158"/>
      <c r="C131" s="115"/>
      <c r="D131" s="48" t="s">
        <v>177</v>
      </c>
      <c r="E131" s="212"/>
      <c r="F131" s="212"/>
      <c r="G131" s="257"/>
      <c r="H131" s="212"/>
      <c r="I131" s="212"/>
      <c r="J131" s="245"/>
      <c r="K131" s="212"/>
      <c r="L131" s="212"/>
      <c r="M131" s="257"/>
      <c r="N131" s="212"/>
      <c r="O131" s="212"/>
      <c r="P131" s="241"/>
    </row>
    <row r="132" spans="1:16" x14ac:dyDescent="0.25">
      <c r="A132" s="115"/>
      <c r="B132" s="158"/>
      <c r="C132" s="115"/>
      <c r="D132" s="6" t="s">
        <v>49</v>
      </c>
      <c r="E132" s="212"/>
      <c r="F132" s="212"/>
      <c r="G132" s="257"/>
      <c r="H132" s="212"/>
      <c r="I132" s="212"/>
      <c r="J132" s="245"/>
      <c r="K132" s="212"/>
      <c r="L132" s="212"/>
      <c r="M132" s="257"/>
      <c r="N132" s="212"/>
      <c r="O132" s="212"/>
      <c r="P132" s="241"/>
    </row>
    <row r="133" spans="1:16" ht="45" x14ac:dyDescent="0.25">
      <c r="A133" s="115"/>
      <c r="B133" s="159"/>
      <c r="C133" s="115"/>
      <c r="D133" s="19" t="s">
        <v>234</v>
      </c>
      <c r="E133" s="213"/>
      <c r="F133" s="213"/>
      <c r="G133" s="257"/>
      <c r="H133" s="213"/>
      <c r="I133" s="213"/>
      <c r="J133" s="245"/>
      <c r="K133" s="213"/>
      <c r="L133" s="213"/>
      <c r="M133" s="257"/>
      <c r="N133" s="213"/>
      <c r="O133" s="213"/>
      <c r="P133" s="241"/>
    </row>
    <row r="134" spans="1:16" x14ac:dyDescent="0.25">
      <c r="A134" s="115">
        <v>11</v>
      </c>
      <c r="B134" s="157">
        <v>12</v>
      </c>
      <c r="C134" s="150" t="s">
        <v>10</v>
      </c>
      <c r="D134" s="104" t="s">
        <v>43</v>
      </c>
      <c r="E134" s="196" t="s">
        <v>364</v>
      </c>
      <c r="F134" s="196" t="s">
        <v>427</v>
      </c>
      <c r="G134" s="257">
        <v>3.4722222222222224E-4</v>
      </c>
      <c r="H134" s="196" t="s">
        <v>364</v>
      </c>
      <c r="I134" s="196" t="s">
        <v>428</v>
      </c>
      <c r="J134" s="245" t="s">
        <v>367</v>
      </c>
      <c r="K134" s="196" t="s">
        <v>364</v>
      </c>
      <c r="L134" s="196" t="s">
        <v>427</v>
      </c>
      <c r="M134" s="257">
        <v>3.4722222222222224E-4</v>
      </c>
      <c r="N134" s="196" t="s">
        <v>364</v>
      </c>
      <c r="O134" s="196" t="s">
        <v>428</v>
      </c>
      <c r="P134" s="241" t="s">
        <v>367</v>
      </c>
    </row>
    <row r="135" spans="1:16" ht="30" x14ac:dyDescent="0.25">
      <c r="A135" s="115"/>
      <c r="B135" s="158"/>
      <c r="C135" s="115"/>
      <c r="D135" s="10" t="s">
        <v>153</v>
      </c>
      <c r="E135" s="196"/>
      <c r="F135" s="196"/>
      <c r="G135" s="257"/>
      <c r="H135" s="196"/>
      <c r="I135" s="196"/>
      <c r="J135" s="245"/>
      <c r="K135" s="196"/>
      <c r="L135" s="196"/>
      <c r="M135" s="257"/>
      <c r="N135" s="196"/>
      <c r="O135" s="196"/>
      <c r="P135" s="241"/>
    </row>
    <row r="136" spans="1:16" x14ac:dyDescent="0.25">
      <c r="A136" s="115"/>
      <c r="B136" s="158"/>
      <c r="C136" s="115"/>
      <c r="D136" s="52" t="s">
        <v>278</v>
      </c>
      <c r="E136" s="196"/>
      <c r="F136" s="196"/>
      <c r="G136" s="257"/>
      <c r="H136" s="196"/>
      <c r="I136" s="196"/>
      <c r="J136" s="245"/>
      <c r="K136" s="196"/>
      <c r="L136" s="196"/>
      <c r="M136" s="257"/>
      <c r="N136" s="196"/>
      <c r="O136" s="196"/>
      <c r="P136" s="241"/>
    </row>
    <row r="137" spans="1:16" ht="30" x14ac:dyDescent="0.25">
      <c r="A137" s="115"/>
      <c r="B137" s="158"/>
      <c r="C137" s="115"/>
      <c r="D137" s="10" t="s">
        <v>192</v>
      </c>
      <c r="E137" s="196"/>
      <c r="F137" s="196"/>
      <c r="G137" s="257"/>
      <c r="H137" s="196"/>
      <c r="I137" s="196"/>
      <c r="J137" s="245"/>
      <c r="K137" s="196"/>
      <c r="L137" s="196"/>
      <c r="M137" s="257"/>
      <c r="N137" s="196"/>
      <c r="O137" s="196"/>
      <c r="P137" s="241"/>
    </row>
    <row r="138" spans="1:16" ht="30" x14ac:dyDescent="0.25">
      <c r="A138" s="115"/>
      <c r="B138" s="158"/>
      <c r="C138" s="115"/>
      <c r="D138" s="6" t="s">
        <v>225</v>
      </c>
      <c r="E138" s="196"/>
      <c r="F138" s="196"/>
      <c r="G138" s="257"/>
      <c r="H138" s="196"/>
      <c r="I138" s="196"/>
      <c r="J138" s="245"/>
      <c r="K138" s="196"/>
      <c r="L138" s="196"/>
      <c r="M138" s="257"/>
      <c r="N138" s="196"/>
      <c r="O138" s="196"/>
      <c r="P138" s="241"/>
    </row>
    <row r="139" spans="1:16" x14ac:dyDescent="0.25">
      <c r="A139" s="115"/>
      <c r="B139" s="158"/>
      <c r="C139" s="115"/>
      <c r="D139" s="6" t="s">
        <v>47</v>
      </c>
      <c r="E139" s="196"/>
      <c r="F139" s="196"/>
      <c r="G139" s="257"/>
      <c r="H139" s="196"/>
      <c r="I139" s="196"/>
      <c r="J139" s="245"/>
      <c r="K139" s="196"/>
      <c r="L139" s="196"/>
      <c r="M139" s="257"/>
      <c r="N139" s="196"/>
      <c r="O139" s="196"/>
      <c r="P139" s="241"/>
    </row>
    <row r="140" spans="1:16" x14ac:dyDescent="0.25">
      <c r="A140" s="115"/>
      <c r="B140" s="158"/>
      <c r="C140" s="115"/>
      <c r="D140" s="6" t="s">
        <v>31</v>
      </c>
      <c r="E140" s="196" t="s">
        <v>369</v>
      </c>
      <c r="F140" s="196" t="s">
        <v>429</v>
      </c>
      <c r="G140" s="257"/>
      <c r="H140" s="196" t="s">
        <v>369</v>
      </c>
      <c r="I140" s="196" t="s">
        <v>430</v>
      </c>
      <c r="J140" s="245"/>
      <c r="K140" s="196" t="s">
        <v>369</v>
      </c>
      <c r="L140" s="196" t="s">
        <v>429</v>
      </c>
      <c r="M140" s="257"/>
      <c r="N140" s="196" t="s">
        <v>369</v>
      </c>
      <c r="O140" s="196" t="s">
        <v>430</v>
      </c>
      <c r="P140" s="241"/>
    </row>
    <row r="141" spans="1:16" x14ac:dyDescent="0.25">
      <c r="A141" s="115"/>
      <c r="B141" s="158"/>
      <c r="C141" s="115"/>
      <c r="D141" s="6" t="s">
        <v>104</v>
      </c>
      <c r="E141" s="196"/>
      <c r="F141" s="196"/>
      <c r="G141" s="257"/>
      <c r="H141" s="196"/>
      <c r="I141" s="196"/>
      <c r="J141" s="245"/>
      <c r="K141" s="196"/>
      <c r="L141" s="196"/>
      <c r="M141" s="257"/>
      <c r="N141" s="196"/>
      <c r="O141" s="196"/>
      <c r="P141" s="241"/>
    </row>
    <row r="142" spans="1:16" x14ac:dyDescent="0.25">
      <c r="A142" s="115"/>
      <c r="B142" s="158"/>
      <c r="C142" s="115"/>
      <c r="D142" s="53" t="s">
        <v>57</v>
      </c>
      <c r="E142" s="196"/>
      <c r="F142" s="196"/>
      <c r="G142" s="257"/>
      <c r="H142" s="196"/>
      <c r="I142" s="196"/>
      <c r="J142" s="245"/>
      <c r="K142" s="196"/>
      <c r="L142" s="196"/>
      <c r="M142" s="257"/>
      <c r="N142" s="196"/>
      <c r="O142" s="196"/>
      <c r="P142" s="241"/>
    </row>
    <row r="143" spans="1:16" ht="30" x14ac:dyDescent="0.25">
      <c r="A143" s="115"/>
      <c r="B143" s="158"/>
      <c r="C143" s="115"/>
      <c r="D143" s="6" t="s">
        <v>105</v>
      </c>
      <c r="E143" s="196"/>
      <c r="F143" s="196"/>
      <c r="G143" s="257"/>
      <c r="H143" s="196"/>
      <c r="I143" s="196"/>
      <c r="J143" s="245"/>
      <c r="K143" s="196"/>
      <c r="L143" s="196"/>
      <c r="M143" s="257"/>
      <c r="N143" s="196"/>
      <c r="O143" s="196"/>
      <c r="P143" s="241"/>
    </row>
    <row r="144" spans="1:16" x14ac:dyDescent="0.25">
      <c r="A144" s="115"/>
      <c r="B144" s="158"/>
      <c r="C144" s="115"/>
      <c r="D144" s="6" t="s">
        <v>106</v>
      </c>
      <c r="E144" s="196"/>
      <c r="F144" s="196"/>
      <c r="G144" s="257"/>
      <c r="H144" s="196"/>
      <c r="I144" s="196"/>
      <c r="J144" s="245"/>
      <c r="K144" s="196"/>
      <c r="L144" s="196"/>
      <c r="M144" s="257"/>
      <c r="N144" s="196"/>
      <c r="O144" s="196"/>
      <c r="P144" s="241"/>
    </row>
    <row r="145" spans="1:16" x14ac:dyDescent="0.25">
      <c r="A145" s="115"/>
      <c r="B145" s="158"/>
      <c r="C145" s="115"/>
      <c r="D145" s="10" t="s">
        <v>193</v>
      </c>
      <c r="E145" s="196"/>
      <c r="F145" s="196"/>
      <c r="G145" s="257"/>
      <c r="H145" s="196"/>
      <c r="I145" s="196"/>
      <c r="J145" s="245"/>
      <c r="K145" s="196"/>
      <c r="L145" s="196"/>
      <c r="M145" s="257"/>
      <c r="N145" s="196"/>
      <c r="O145" s="196"/>
      <c r="P145" s="241"/>
    </row>
    <row r="146" spans="1:16" x14ac:dyDescent="0.25">
      <c r="A146" s="115"/>
      <c r="B146" s="158"/>
      <c r="C146" s="115"/>
      <c r="D146" s="6" t="s">
        <v>58</v>
      </c>
      <c r="E146" s="196"/>
      <c r="F146" s="196"/>
      <c r="G146" s="257"/>
      <c r="H146" s="196"/>
      <c r="I146" s="196"/>
      <c r="J146" s="245"/>
      <c r="K146" s="196"/>
      <c r="L146" s="196"/>
      <c r="M146" s="257"/>
      <c r="N146" s="196"/>
      <c r="O146" s="196"/>
      <c r="P146" s="241"/>
    </row>
    <row r="147" spans="1:16" x14ac:dyDescent="0.25">
      <c r="A147" s="115"/>
      <c r="B147" s="158"/>
      <c r="C147" s="115"/>
      <c r="D147" s="102" t="s">
        <v>48</v>
      </c>
      <c r="E147" s="165" t="s">
        <v>364</v>
      </c>
      <c r="F147" s="165" t="s">
        <v>431</v>
      </c>
      <c r="G147" s="257"/>
      <c r="H147" s="165" t="s">
        <v>364</v>
      </c>
      <c r="I147" s="165" t="s">
        <v>432</v>
      </c>
      <c r="J147" s="245"/>
      <c r="K147" s="165" t="s">
        <v>364</v>
      </c>
      <c r="L147" s="165" t="s">
        <v>431</v>
      </c>
      <c r="M147" s="257"/>
      <c r="N147" s="165" t="s">
        <v>364</v>
      </c>
      <c r="O147" s="165" t="s">
        <v>432</v>
      </c>
      <c r="P147" s="241"/>
    </row>
    <row r="148" spans="1:16" x14ac:dyDescent="0.25">
      <c r="A148" s="115"/>
      <c r="B148" s="158"/>
      <c r="C148" s="115"/>
      <c r="D148" s="10" t="s">
        <v>194</v>
      </c>
      <c r="E148" s="212"/>
      <c r="F148" s="212"/>
      <c r="G148" s="257"/>
      <c r="H148" s="212"/>
      <c r="I148" s="212"/>
      <c r="J148" s="245"/>
      <c r="K148" s="212"/>
      <c r="L148" s="212"/>
      <c r="M148" s="257"/>
      <c r="N148" s="212"/>
      <c r="O148" s="212"/>
      <c r="P148" s="241"/>
    </row>
    <row r="149" spans="1:16" x14ac:dyDescent="0.25">
      <c r="A149" s="115"/>
      <c r="B149" s="158"/>
      <c r="C149" s="115"/>
      <c r="D149" s="10" t="s">
        <v>195</v>
      </c>
      <c r="E149" s="212"/>
      <c r="F149" s="212"/>
      <c r="G149" s="257"/>
      <c r="H149" s="212"/>
      <c r="I149" s="212"/>
      <c r="J149" s="245"/>
      <c r="K149" s="212"/>
      <c r="L149" s="212"/>
      <c r="M149" s="257"/>
      <c r="N149" s="212"/>
      <c r="O149" s="212"/>
      <c r="P149" s="241"/>
    </row>
    <row r="150" spans="1:16" x14ac:dyDescent="0.25">
      <c r="A150" s="115"/>
      <c r="B150" s="158"/>
      <c r="C150" s="115"/>
      <c r="D150" s="6" t="s">
        <v>107</v>
      </c>
      <c r="E150" s="212"/>
      <c r="F150" s="212"/>
      <c r="G150" s="257"/>
      <c r="H150" s="212"/>
      <c r="I150" s="212"/>
      <c r="J150" s="245"/>
      <c r="K150" s="212"/>
      <c r="L150" s="212"/>
      <c r="M150" s="257"/>
      <c r="N150" s="212"/>
      <c r="O150" s="212"/>
      <c r="P150" s="241"/>
    </row>
    <row r="151" spans="1:16" ht="30" x14ac:dyDescent="0.25">
      <c r="A151" s="115"/>
      <c r="B151" s="158"/>
      <c r="C151" s="115"/>
      <c r="D151" s="6" t="s">
        <v>159</v>
      </c>
      <c r="E151" s="212"/>
      <c r="F151" s="212"/>
      <c r="G151" s="257"/>
      <c r="H151" s="212"/>
      <c r="I151" s="212"/>
      <c r="J151" s="245"/>
      <c r="K151" s="212"/>
      <c r="L151" s="212"/>
      <c r="M151" s="257"/>
      <c r="N151" s="212"/>
      <c r="O151" s="212"/>
      <c r="P151" s="241"/>
    </row>
    <row r="152" spans="1:16" x14ac:dyDescent="0.25">
      <c r="A152" s="115"/>
      <c r="B152" s="158"/>
      <c r="C152" s="115"/>
      <c r="D152" s="6" t="s">
        <v>57</v>
      </c>
      <c r="E152" s="213"/>
      <c r="F152" s="213"/>
      <c r="G152" s="257"/>
      <c r="H152" s="213"/>
      <c r="I152" s="213"/>
      <c r="J152" s="245"/>
      <c r="K152" s="213"/>
      <c r="L152" s="213"/>
      <c r="M152" s="257"/>
      <c r="N152" s="213"/>
      <c r="O152" s="213"/>
      <c r="P152" s="241"/>
    </row>
    <row r="153" spans="1:16" x14ac:dyDescent="0.25">
      <c r="A153" s="115"/>
      <c r="B153" s="158"/>
      <c r="C153" s="115"/>
      <c r="D153" s="6" t="s">
        <v>108</v>
      </c>
      <c r="E153" s="196" t="s">
        <v>369</v>
      </c>
      <c r="F153" s="196" t="s">
        <v>433</v>
      </c>
      <c r="G153" s="257"/>
      <c r="H153" s="196" t="s">
        <v>369</v>
      </c>
      <c r="I153" s="196" t="s">
        <v>434</v>
      </c>
      <c r="J153" s="245"/>
      <c r="K153" s="196" t="s">
        <v>369</v>
      </c>
      <c r="L153" s="196" t="s">
        <v>433</v>
      </c>
      <c r="M153" s="257"/>
      <c r="N153" s="196" t="s">
        <v>369</v>
      </c>
      <c r="O153" s="196" t="s">
        <v>434</v>
      </c>
      <c r="P153" s="241"/>
    </row>
    <row r="154" spans="1:16" x14ac:dyDescent="0.25">
      <c r="A154" s="115"/>
      <c r="B154" s="158"/>
      <c r="C154" s="115"/>
      <c r="D154" s="6" t="s">
        <v>31</v>
      </c>
      <c r="E154" s="196"/>
      <c r="F154" s="196"/>
      <c r="G154" s="257"/>
      <c r="H154" s="196"/>
      <c r="I154" s="196"/>
      <c r="J154" s="245"/>
      <c r="K154" s="196"/>
      <c r="L154" s="196"/>
      <c r="M154" s="257"/>
      <c r="N154" s="196"/>
      <c r="O154" s="196"/>
      <c r="P154" s="241"/>
    </row>
    <row r="155" spans="1:16" x14ac:dyDescent="0.25">
      <c r="A155" s="115"/>
      <c r="B155" s="158"/>
      <c r="C155" s="115"/>
      <c r="D155" s="6" t="s">
        <v>42</v>
      </c>
      <c r="E155" s="196"/>
      <c r="F155" s="196"/>
      <c r="G155" s="257"/>
      <c r="H155" s="196"/>
      <c r="I155" s="196"/>
      <c r="J155" s="245"/>
      <c r="K155" s="196"/>
      <c r="L155" s="196"/>
      <c r="M155" s="257"/>
      <c r="N155" s="196"/>
      <c r="O155" s="196"/>
      <c r="P155" s="241"/>
    </row>
    <row r="156" spans="1:16" ht="30" x14ac:dyDescent="0.25">
      <c r="A156" s="115"/>
      <c r="B156" s="158"/>
      <c r="C156" s="115"/>
      <c r="D156" s="26" t="s">
        <v>272</v>
      </c>
      <c r="E156" s="196"/>
      <c r="F156" s="196"/>
      <c r="G156" s="257"/>
      <c r="H156" s="196"/>
      <c r="I156" s="196"/>
      <c r="J156" s="245"/>
      <c r="K156" s="196"/>
      <c r="L156" s="196"/>
      <c r="M156" s="257"/>
      <c r="N156" s="196"/>
      <c r="O156" s="196"/>
      <c r="P156" s="241"/>
    </row>
    <row r="157" spans="1:16" x14ac:dyDescent="0.25">
      <c r="A157" s="115"/>
      <c r="B157" s="158"/>
      <c r="C157" s="115"/>
      <c r="D157" s="6" t="s">
        <v>161</v>
      </c>
      <c r="E157" s="196"/>
      <c r="F157" s="196"/>
      <c r="G157" s="257"/>
      <c r="H157" s="196"/>
      <c r="I157" s="196"/>
      <c r="J157" s="245"/>
      <c r="K157" s="196"/>
      <c r="L157" s="196"/>
      <c r="M157" s="257"/>
      <c r="N157" s="196"/>
      <c r="O157" s="196"/>
      <c r="P157" s="241"/>
    </row>
    <row r="158" spans="1:16" x14ac:dyDescent="0.25">
      <c r="A158" s="115"/>
      <c r="B158" s="158"/>
      <c r="C158" s="115"/>
      <c r="D158" s="52" t="s">
        <v>279</v>
      </c>
      <c r="E158" s="196"/>
      <c r="F158" s="196"/>
      <c r="G158" s="257"/>
      <c r="H158" s="196"/>
      <c r="I158" s="196"/>
      <c r="J158" s="245"/>
      <c r="K158" s="196"/>
      <c r="L158" s="196"/>
      <c r="M158" s="257"/>
      <c r="N158" s="196"/>
      <c r="O158" s="196"/>
      <c r="P158" s="241"/>
    </row>
    <row r="159" spans="1:16" ht="30" x14ac:dyDescent="0.25">
      <c r="A159" s="115"/>
      <c r="B159" s="159"/>
      <c r="C159" s="115"/>
      <c r="D159" s="6" t="s">
        <v>154</v>
      </c>
      <c r="E159" s="196"/>
      <c r="F159" s="196"/>
      <c r="G159" s="257"/>
      <c r="H159" s="196"/>
      <c r="I159" s="196"/>
      <c r="J159" s="245"/>
      <c r="K159" s="196"/>
      <c r="L159" s="196"/>
      <c r="M159" s="257"/>
      <c r="N159" s="196"/>
      <c r="O159" s="196"/>
      <c r="P159" s="241"/>
    </row>
    <row r="160" spans="1:16" x14ac:dyDescent="0.25">
      <c r="A160" s="115">
        <v>12</v>
      </c>
      <c r="B160" s="221" t="s">
        <v>12</v>
      </c>
      <c r="C160" s="150" t="s">
        <v>261</v>
      </c>
      <c r="D160" s="54" t="s">
        <v>175</v>
      </c>
      <c r="E160" s="137" t="s">
        <v>364</v>
      </c>
      <c r="F160" s="196" t="s">
        <v>435</v>
      </c>
      <c r="G160" s="257">
        <v>3.4722222222222224E-4</v>
      </c>
      <c r="H160" s="137" t="s">
        <v>364</v>
      </c>
      <c r="I160" s="120" t="s">
        <v>436</v>
      </c>
      <c r="J160" s="245" t="s">
        <v>367</v>
      </c>
      <c r="K160" s="137" t="s">
        <v>364</v>
      </c>
      <c r="L160" s="196" t="s">
        <v>435</v>
      </c>
      <c r="M160" s="257">
        <v>3.4722222222222224E-4</v>
      </c>
      <c r="N160" s="137" t="s">
        <v>364</v>
      </c>
      <c r="O160" s="120" t="s">
        <v>436</v>
      </c>
      <c r="P160" s="241" t="s">
        <v>367</v>
      </c>
    </row>
    <row r="161" spans="1:16" x14ac:dyDescent="0.25">
      <c r="A161" s="115"/>
      <c r="B161" s="167"/>
      <c r="C161" s="115"/>
      <c r="D161" s="55" t="s">
        <v>109</v>
      </c>
      <c r="E161" s="138"/>
      <c r="F161" s="196"/>
      <c r="G161" s="257"/>
      <c r="H161" s="138"/>
      <c r="I161" s="120"/>
      <c r="J161" s="245"/>
      <c r="K161" s="138"/>
      <c r="L161" s="196"/>
      <c r="M161" s="257"/>
      <c r="N161" s="138"/>
      <c r="O161" s="120"/>
      <c r="P161" s="241"/>
    </row>
    <row r="162" spans="1:16" x14ac:dyDescent="0.25">
      <c r="A162" s="115"/>
      <c r="B162" s="167"/>
      <c r="C162" s="115"/>
      <c r="D162" s="6" t="s">
        <v>46</v>
      </c>
      <c r="E162" s="138"/>
      <c r="F162" s="196"/>
      <c r="G162" s="257"/>
      <c r="H162" s="138"/>
      <c r="I162" s="120"/>
      <c r="J162" s="245"/>
      <c r="K162" s="138"/>
      <c r="L162" s="196"/>
      <c r="M162" s="257"/>
      <c r="N162" s="138"/>
      <c r="O162" s="120"/>
      <c r="P162" s="241"/>
    </row>
    <row r="163" spans="1:16" x14ac:dyDescent="0.25">
      <c r="A163" s="115"/>
      <c r="B163" s="167"/>
      <c r="C163" s="115"/>
      <c r="D163" s="28" t="s">
        <v>284</v>
      </c>
      <c r="E163" s="138"/>
      <c r="F163" s="196"/>
      <c r="G163" s="257"/>
      <c r="H163" s="138"/>
      <c r="I163" s="120"/>
      <c r="J163" s="245"/>
      <c r="K163" s="138"/>
      <c r="L163" s="196"/>
      <c r="M163" s="257"/>
      <c r="N163" s="138"/>
      <c r="O163" s="120"/>
      <c r="P163" s="241"/>
    </row>
    <row r="164" spans="1:16" x14ac:dyDescent="0.25">
      <c r="A164" s="115"/>
      <c r="B164" s="167"/>
      <c r="C164" s="115"/>
      <c r="D164" s="45" t="s">
        <v>64</v>
      </c>
      <c r="E164" s="138"/>
      <c r="F164" s="196"/>
      <c r="G164" s="257"/>
      <c r="H164" s="138"/>
      <c r="I164" s="120"/>
      <c r="J164" s="245"/>
      <c r="K164" s="138"/>
      <c r="L164" s="196"/>
      <c r="M164" s="257"/>
      <c r="N164" s="138"/>
      <c r="O164" s="120"/>
      <c r="P164" s="241"/>
    </row>
    <row r="165" spans="1:16" ht="30" x14ac:dyDescent="0.25">
      <c r="A165" s="115"/>
      <c r="B165" s="167"/>
      <c r="C165" s="115"/>
      <c r="D165" s="6" t="s">
        <v>98</v>
      </c>
      <c r="E165" s="138"/>
      <c r="F165" s="196"/>
      <c r="G165" s="257"/>
      <c r="H165" s="138"/>
      <c r="I165" s="120"/>
      <c r="J165" s="245"/>
      <c r="K165" s="138"/>
      <c r="L165" s="196"/>
      <c r="M165" s="257"/>
      <c r="N165" s="138"/>
      <c r="O165" s="120"/>
      <c r="P165" s="241"/>
    </row>
    <row r="166" spans="1:16" x14ac:dyDescent="0.25">
      <c r="A166" s="115"/>
      <c r="B166" s="167"/>
      <c r="C166" s="115"/>
      <c r="D166" s="6" t="s">
        <v>31</v>
      </c>
      <c r="E166" s="138"/>
      <c r="F166" s="196"/>
      <c r="G166" s="257"/>
      <c r="H166" s="138"/>
      <c r="I166" s="120"/>
      <c r="J166" s="245"/>
      <c r="K166" s="138"/>
      <c r="L166" s="196"/>
      <c r="M166" s="257"/>
      <c r="N166" s="138"/>
      <c r="O166" s="120"/>
      <c r="P166" s="241"/>
    </row>
    <row r="167" spans="1:16" x14ac:dyDescent="0.25">
      <c r="A167" s="115"/>
      <c r="B167" s="167"/>
      <c r="C167" s="115"/>
      <c r="D167" s="6" t="s">
        <v>32</v>
      </c>
      <c r="E167" s="138"/>
      <c r="F167" s="196"/>
      <c r="G167" s="257"/>
      <c r="H167" s="138"/>
      <c r="I167" s="120"/>
      <c r="J167" s="245"/>
      <c r="K167" s="138"/>
      <c r="L167" s="196"/>
      <c r="M167" s="257"/>
      <c r="N167" s="138"/>
      <c r="O167" s="120"/>
      <c r="P167" s="241"/>
    </row>
    <row r="168" spans="1:16" x14ac:dyDescent="0.25">
      <c r="A168" s="115"/>
      <c r="B168" s="167"/>
      <c r="C168" s="115"/>
      <c r="D168" s="6" t="s">
        <v>89</v>
      </c>
      <c r="E168" s="138"/>
      <c r="F168" s="196"/>
      <c r="G168" s="257"/>
      <c r="H168" s="138"/>
      <c r="I168" s="120"/>
      <c r="J168" s="245"/>
      <c r="K168" s="138"/>
      <c r="L168" s="196"/>
      <c r="M168" s="257"/>
      <c r="N168" s="138"/>
      <c r="O168" s="120"/>
      <c r="P168" s="241"/>
    </row>
    <row r="169" spans="1:16" x14ac:dyDescent="0.25">
      <c r="A169" s="115"/>
      <c r="B169" s="167"/>
      <c r="C169" s="115"/>
      <c r="D169" s="6" t="s">
        <v>34</v>
      </c>
      <c r="E169" s="138"/>
      <c r="F169" s="196"/>
      <c r="G169" s="257"/>
      <c r="H169" s="138"/>
      <c r="I169" s="120"/>
      <c r="J169" s="245"/>
      <c r="K169" s="138"/>
      <c r="L169" s="196"/>
      <c r="M169" s="257"/>
      <c r="N169" s="138"/>
      <c r="O169" s="120"/>
      <c r="P169" s="241"/>
    </row>
    <row r="170" spans="1:16" x14ac:dyDescent="0.25">
      <c r="A170" s="115"/>
      <c r="B170" s="167"/>
      <c r="C170" s="115"/>
      <c r="D170" s="6" t="s">
        <v>110</v>
      </c>
      <c r="E170" s="138"/>
      <c r="F170" s="196"/>
      <c r="G170" s="257"/>
      <c r="H170" s="138"/>
      <c r="I170" s="120"/>
      <c r="J170" s="245"/>
      <c r="K170" s="138"/>
      <c r="L170" s="196"/>
      <c r="M170" s="257"/>
      <c r="N170" s="138"/>
      <c r="O170" s="120"/>
      <c r="P170" s="241"/>
    </row>
    <row r="171" spans="1:16" ht="30" x14ac:dyDescent="0.25">
      <c r="A171" s="115"/>
      <c r="B171" s="167"/>
      <c r="C171" s="115"/>
      <c r="D171" s="27" t="s">
        <v>282</v>
      </c>
      <c r="E171" s="138"/>
      <c r="F171" s="196"/>
      <c r="G171" s="257"/>
      <c r="H171" s="138"/>
      <c r="I171" s="120"/>
      <c r="J171" s="245"/>
      <c r="K171" s="138"/>
      <c r="L171" s="196"/>
      <c r="M171" s="257"/>
      <c r="N171" s="138"/>
      <c r="O171" s="120"/>
      <c r="P171" s="241"/>
    </row>
    <row r="172" spans="1:16" x14ac:dyDescent="0.25">
      <c r="A172" s="115"/>
      <c r="B172" s="167"/>
      <c r="C172" s="115"/>
      <c r="D172" s="6" t="s">
        <v>45</v>
      </c>
      <c r="E172" s="138"/>
      <c r="F172" s="196"/>
      <c r="G172" s="257"/>
      <c r="H172" s="138"/>
      <c r="I172" s="120"/>
      <c r="J172" s="245"/>
      <c r="K172" s="138"/>
      <c r="L172" s="196"/>
      <c r="M172" s="257"/>
      <c r="N172" s="138"/>
      <c r="O172" s="120"/>
      <c r="P172" s="241"/>
    </row>
    <row r="173" spans="1:16" x14ac:dyDescent="0.25">
      <c r="A173" s="115"/>
      <c r="B173" s="189"/>
      <c r="C173" s="115"/>
      <c r="D173" s="54" t="s">
        <v>174</v>
      </c>
      <c r="E173" s="139"/>
      <c r="F173" s="196"/>
      <c r="G173" s="257"/>
      <c r="H173" s="139"/>
      <c r="I173" s="120"/>
      <c r="J173" s="245"/>
      <c r="K173" s="139"/>
      <c r="L173" s="196"/>
      <c r="M173" s="257"/>
      <c r="N173" s="139"/>
      <c r="O173" s="120"/>
      <c r="P173" s="241"/>
    </row>
    <row r="174" spans="1:16" x14ac:dyDescent="0.25">
      <c r="A174" s="115">
        <v>13</v>
      </c>
      <c r="B174" s="157" t="s">
        <v>13</v>
      </c>
      <c r="C174" s="150" t="s">
        <v>141</v>
      </c>
      <c r="D174" s="54" t="s">
        <v>175</v>
      </c>
      <c r="E174" s="165" t="s">
        <v>364</v>
      </c>
      <c r="F174" s="196" t="s">
        <v>437</v>
      </c>
      <c r="G174" s="257">
        <v>3.4722222222222224E-4</v>
      </c>
      <c r="H174" s="196" t="s">
        <v>364</v>
      </c>
      <c r="I174" s="120" t="s">
        <v>438</v>
      </c>
      <c r="J174" s="274" t="s">
        <v>367</v>
      </c>
      <c r="K174" s="165" t="s">
        <v>364</v>
      </c>
      <c r="L174" s="196" t="s">
        <v>437</v>
      </c>
      <c r="M174" s="257">
        <v>3.4722222222222224E-4</v>
      </c>
      <c r="N174" s="196" t="s">
        <v>364</v>
      </c>
      <c r="O174" s="120" t="s">
        <v>438</v>
      </c>
      <c r="P174" s="241" t="s">
        <v>367</v>
      </c>
    </row>
    <row r="175" spans="1:16" x14ac:dyDescent="0.25">
      <c r="A175" s="115"/>
      <c r="B175" s="158"/>
      <c r="C175" s="115"/>
      <c r="D175" s="55" t="s">
        <v>109</v>
      </c>
      <c r="E175" s="212"/>
      <c r="F175" s="196"/>
      <c r="G175" s="257"/>
      <c r="H175" s="196"/>
      <c r="I175" s="120"/>
      <c r="J175" s="274"/>
      <c r="K175" s="212"/>
      <c r="L175" s="196"/>
      <c r="M175" s="257"/>
      <c r="N175" s="196"/>
      <c r="O175" s="120"/>
      <c r="P175" s="241"/>
    </row>
    <row r="176" spans="1:16" ht="30" x14ac:dyDescent="0.25">
      <c r="A176" s="115"/>
      <c r="B176" s="158"/>
      <c r="C176" s="115"/>
      <c r="D176" s="20" t="s">
        <v>240</v>
      </c>
      <c r="E176" s="212"/>
      <c r="F176" s="196"/>
      <c r="G176" s="257"/>
      <c r="H176" s="196"/>
      <c r="I176" s="120"/>
      <c r="J176" s="274"/>
      <c r="K176" s="212"/>
      <c r="L176" s="196"/>
      <c r="M176" s="257"/>
      <c r="N176" s="196"/>
      <c r="O176" s="120"/>
      <c r="P176" s="241"/>
    </row>
    <row r="177" spans="1:16" x14ac:dyDescent="0.25">
      <c r="A177" s="115"/>
      <c r="B177" s="158"/>
      <c r="C177" s="115"/>
      <c r="D177" s="6" t="s">
        <v>111</v>
      </c>
      <c r="E177" s="212"/>
      <c r="F177" s="196"/>
      <c r="G177" s="257"/>
      <c r="H177" s="196"/>
      <c r="I177" s="120"/>
      <c r="J177" s="274"/>
      <c r="K177" s="212"/>
      <c r="L177" s="196"/>
      <c r="M177" s="257"/>
      <c r="N177" s="196"/>
      <c r="O177" s="120"/>
      <c r="P177" s="241"/>
    </row>
    <row r="178" spans="1:16" x14ac:dyDescent="0.25">
      <c r="A178" s="115"/>
      <c r="B178" s="158"/>
      <c r="C178" s="115"/>
      <c r="D178" s="6" t="s">
        <v>91</v>
      </c>
      <c r="E178" s="212"/>
      <c r="F178" s="196"/>
      <c r="G178" s="257"/>
      <c r="H178" s="196"/>
      <c r="I178" s="120"/>
      <c r="J178" s="274"/>
      <c r="K178" s="212"/>
      <c r="L178" s="196"/>
      <c r="M178" s="257"/>
      <c r="N178" s="196"/>
      <c r="O178" s="120"/>
      <c r="P178" s="241"/>
    </row>
    <row r="179" spans="1:16" x14ac:dyDescent="0.25">
      <c r="A179" s="115"/>
      <c r="B179" s="158"/>
      <c r="C179" s="115"/>
      <c r="D179" s="49" t="s">
        <v>265</v>
      </c>
      <c r="E179" s="212"/>
      <c r="F179" s="196"/>
      <c r="G179" s="257"/>
      <c r="H179" s="196"/>
      <c r="I179" s="120"/>
      <c r="J179" s="274"/>
      <c r="K179" s="212"/>
      <c r="L179" s="196"/>
      <c r="M179" s="257"/>
      <c r="N179" s="196"/>
      <c r="O179" s="120"/>
      <c r="P179" s="241"/>
    </row>
    <row r="180" spans="1:16" x14ac:dyDescent="0.25">
      <c r="A180" s="115"/>
      <c r="B180" s="158"/>
      <c r="C180" s="115"/>
      <c r="D180" s="6" t="s">
        <v>31</v>
      </c>
      <c r="E180" s="212"/>
      <c r="F180" s="196"/>
      <c r="G180" s="257"/>
      <c r="H180" s="196"/>
      <c r="I180" s="120"/>
      <c r="J180" s="274"/>
      <c r="K180" s="212"/>
      <c r="L180" s="196"/>
      <c r="M180" s="257"/>
      <c r="N180" s="196"/>
      <c r="O180" s="120"/>
      <c r="P180" s="241"/>
    </row>
    <row r="181" spans="1:16" ht="30" x14ac:dyDescent="0.25">
      <c r="A181" s="115"/>
      <c r="B181" s="158"/>
      <c r="C181" s="115"/>
      <c r="D181" s="6" t="s">
        <v>134</v>
      </c>
      <c r="E181" s="212"/>
      <c r="F181" s="196"/>
      <c r="G181" s="257"/>
      <c r="H181" s="196"/>
      <c r="I181" s="120"/>
      <c r="J181" s="274"/>
      <c r="K181" s="212"/>
      <c r="L181" s="196"/>
      <c r="M181" s="257"/>
      <c r="N181" s="196"/>
      <c r="O181" s="120"/>
      <c r="P181" s="241"/>
    </row>
    <row r="182" spans="1:16" x14ac:dyDescent="0.25">
      <c r="A182" s="115"/>
      <c r="B182" s="158"/>
      <c r="C182" s="115"/>
      <c r="D182" s="28" t="s">
        <v>284</v>
      </c>
      <c r="E182" s="212"/>
      <c r="F182" s="196"/>
      <c r="G182" s="257"/>
      <c r="H182" s="196"/>
      <c r="I182" s="120"/>
      <c r="J182" s="274"/>
      <c r="K182" s="212"/>
      <c r="L182" s="196"/>
      <c r="M182" s="257"/>
      <c r="N182" s="196"/>
      <c r="O182" s="120"/>
      <c r="P182" s="241"/>
    </row>
    <row r="183" spans="1:16" x14ac:dyDescent="0.25">
      <c r="A183" s="115"/>
      <c r="B183" s="158"/>
      <c r="C183" s="115"/>
      <c r="D183" s="39" t="s">
        <v>46</v>
      </c>
      <c r="E183" s="212"/>
      <c r="F183" s="196"/>
      <c r="G183" s="257"/>
      <c r="H183" s="196"/>
      <c r="I183" s="120"/>
      <c r="J183" s="274"/>
      <c r="K183" s="212"/>
      <c r="L183" s="196"/>
      <c r="M183" s="257"/>
      <c r="N183" s="196"/>
      <c r="O183" s="120"/>
      <c r="P183" s="241"/>
    </row>
    <row r="184" spans="1:16" x14ac:dyDescent="0.25">
      <c r="A184" s="115"/>
      <c r="B184" s="158"/>
      <c r="C184" s="115"/>
      <c r="D184" s="6" t="s">
        <v>45</v>
      </c>
      <c r="E184" s="212"/>
      <c r="F184" s="196"/>
      <c r="G184" s="257"/>
      <c r="H184" s="196"/>
      <c r="I184" s="120"/>
      <c r="J184" s="274"/>
      <c r="K184" s="212"/>
      <c r="L184" s="196"/>
      <c r="M184" s="257"/>
      <c r="N184" s="196"/>
      <c r="O184" s="120"/>
      <c r="P184" s="241"/>
    </row>
    <row r="185" spans="1:16" x14ac:dyDescent="0.25">
      <c r="A185" s="115"/>
      <c r="B185" s="159"/>
      <c r="C185" s="115"/>
      <c r="D185" s="54" t="s">
        <v>174</v>
      </c>
      <c r="E185" s="213"/>
      <c r="F185" s="196"/>
      <c r="G185" s="257"/>
      <c r="H185" s="196"/>
      <c r="I185" s="120"/>
      <c r="J185" s="275"/>
      <c r="K185" s="213"/>
      <c r="L185" s="196"/>
      <c r="M185" s="257"/>
      <c r="N185" s="196"/>
      <c r="O185" s="120"/>
      <c r="P185" s="241"/>
    </row>
    <row r="186" spans="1:16" x14ac:dyDescent="0.25">
      <c r="A186" s="115">
        <v>14</v>
      </c>
      <c r="B186" s="157">
        <v>15</v>
      </c>
      <c r="C186" s="150" t="s">
        <v>142</v>
      </c>
      <c r="D186" s="104" t="s">
        <v>43</v>
      </c>
      <c r="E186" s="196" t="s">
        <v>364</v>
      </c>
      <c r="F186" s="196" t="s">
        <v>439</v>
      </c>
      <c r="G186" s="257">
        <v>3.4722222222222224E-4</v>
      </c>
      <c r="H186" s="196" t="s">
        <v>364</v>
      </c>
      <c r="I186" s="196" t="s">
        <v>440</v>
      </c>
      <c r="J186" s="252" t="s">
        <v>367</v>
      </c>
      <c r="K186" s="196" t="s">
        <v>364</v>
      </c>
      <c r="L186" s="196" t="s">
        <v>439</v>
      </c>
      <c r="M186" s="257">
        <v>3.4722222222222224E-4</v>
      </c>
      <c r="N186" s="196" t="s">
        <v>364</v>
      </c>
      <c r="O186" s="196" t="s">
        <v>440</v>
      </c>
      <c r="P186" s="241" t="s">
        <v>367</v>
      </c>
    </row>
    <row r="187" spans="1:16" x14ac:dyDescent="0.25">
      <c r="A187" s="115"/>
      <c r="B187" s="158"/>
      <c r="C187" s="115"/>
      <c r="D187" s="84" t="s">
        <v>112</v>
      </c>
      <c r="E187" s="196"/>
      <c r="F187" s="196"/>
      <c r="G187" s="257"/>
      <c r="H187" s="196"/>
      <c r="I187" s="196"/>
      <c r="J187" s="253"/>
      <c r="K187" s="196"/>
      <c r="L187" s="196"/>
      <c r="M187" s="257"/>
      <c r="N187" s="196"/>
      <c r="O187" s="196"/>
      <c r="P187" s="241"/>
    </row>
    <row r="188" spans="1:16" x14ac:dyDescent="0.25">
      <c r="A188" s="115"/>
      <c r="B188" s="158"/>
      <c r="C188" s="115"/>
      <c r="D188" s="84" t="s">
        <v>356</v>
      </c>
      <c r="E188" s="196"/>
      <c r="F188" s="196"/>
      <c r="G188" s="257"/>
      <c r="H188" s="196"/>
      <c r="I188" s="196"/>
      <c r="J188" s="253"/>
      <c r="K188" s="196"/>
      <c r="L188" s="196"/>
      <c r="M188" s="257"/>
      <c r="N188" s="196"/>
      <c r="O188" s="196"/>
      <c r="P188" s="241"/>
    </row>
    <row r="189" spans="1:16" ht="30" x14ac:dyDescent="0.25">
      <c r="A189" s="115"/>
      <c r="B189" s="158"/>
      <c r="C189" s="115"/>
      <c r="D189" s="84" t="s">
        <v>113</v>
      </c>
      <c r="E189" s="196"/>
      <c r="F189" s="196"/>
      <c r="G189" s="257"/>
      <c r="H189" s="196"/>
      <c r="I189" s="196"/>
      <c r="J189" s="253"/>
      <c r="K189" s="196"/>
      <c r="L189" s="196"/>
      <c r="M189" s="257"/>
      <c r="N189" s="196"/>
      <c r="O189" s="196"/>
      <c r="P189" s="241"/>
    </row>
    <row r="190" spans="1:16" x14ac:dyDescent="0.25">
      <c r="A190" s="115"/>
      <c r="B190" s="158"/>
      <c r="C190" s="115"/>
      <c r="D190" s="84" t="s">
        <v>47</v>
      </c>
      <c r="E190" s="196" t="s">
        <v>369</v>
      </c>
      <c r="F190" s="196" t="s">
        <v>441</v>
      </c>
      <c r="G190" s="257"/>
      <c r="H190" s="196" t="s">
        <v>369</v>
      </c>
      <c r="I190" s="196" t="s">
        <v>442</v>
      </c>
      <c r="J190" s="253"/>
      <c r="K190" s="196" t="s">
        <v>369</v>
      </c>
      <c r="L190" s="196" t="s">
        <v>441</v>
      </c>
      <c r="M190" s="257"/>
      <c r="N190" s="196" t="s">
        <v>369</v>
      </c>
      <c r="O190" s="196" t="s">
        <v>442</v>
      </c>
      <c r="P190" s="241"/>
    </row>
    <row r="191" spans="1:16" x14ac:dyDescent="0.25">
      <c r="A191" s="115"/>
      <c r="B191" s="158"/>
      <c r="C191" s="115"/>
      <c r="D191" s="84" t="s">
        <v>31</v>
      </c>
      <c r="E191" s="196"/>
      <c r="F191" s="196"/>
      <c r="G191" s="257"/>
      <c r="H191" s="196"/>
      <c r="I191" s="196"/>
      <c r="J191" s="253"/>
      <c r="K191" s="196"/>
      <c r="L191" s="196"/>
      <c r="M191" s="257"/>
      <c r="N191" s="196"/>
      <c r="O191" s="196"/>
      <c r="P191" s="241"/>
    </row>
    <row r="192" spans="1:16" x14ac:dyDescent="0.25">
      <c r="A192" s="115"/>
      <c r="B192" s="158"/>
      <c r="C192" s="115"/>
      <c r="D192" s="84" t="s">
        <v>104</v>
      </c>
      <c r="E192" s="196"/>
      <c r="F192" s="196"/>
      <c r="G192" s="257"/>
      <c r="H192" s="196"/>
      <c r="I192" s="196"/>
      <c r="J192" s="253"/>
      <c r="K192" s="196"/>
      <c r="L192" s="196"/>
      <c r="M192" s="257"/>
      <c r="N192" s="196"/>
      <c r="O192" s="196"/>
      <c r="P192" s="241"/>
    </row>
    <row r="193" spans="1:16" x14ac:dyDescent="0.25">
      <c r="A193" s="115"/>
      <c r="B193" s="158"/>
      <c r="C193" s="115"/>
      <c r="D193" s="84" t="s">
        <v>57</v>
      </c>
      <c r="E193" s="196"/>
      <c r="F193" s="196"/>
      <c r="G193" s="257"/>
      <c r="H193" s="196"/>
      <c r="I193" s="196"/>
      <c r="J193" s="253"/>
      <c r="K193" s="196"/>
      <c r="L193" s="196"/>
      <c r="M193" s="257"/>
      <c r="N193" s="196"/>
      <c r="O193" s="196"/>
      <c r="P193" s="241"/>
    </row>
    <row r="194" spans="1:16" x14ac:dyDescent="0.25">
      <c r="A194" s="115"/>
      <c r="B194" s="158"/>
      <c r="C194" s="115"/>
      <c r="D194" s="102" t="s">
        <v>48</v>
      </c>
      <c r="E194" s="165" t="s">
        <v>364</v>
      </c>
      <c r="F194" s="165" t="s">
        <v>443</v>
      </c>
      <c r="G194" s="257"/>
      <c r="H194" s="165" t="s">
        <v>364</v>
      </c>
      <c r="I194" s="165" t="s">
        <v>444</v>
      </c>
      <c r="J194" s="253"/>
      <c r="K194" s="165" t="s">
        <v>364</v>
      </c>
      <c r="L194" s="165" t="s">
        <v>443</v>
      </c>
      <c r="M194" s="257"/>
      <c r="N194" s="165" t="s">
        <v>364</v>
      </c>
      <c r="O194" s="165" t="s">
        <v>444</v>
      </c>
      <c r="P194" s="241"/>
    </row>
    <row r="195" spans="1:16" x14ac:dyDescent="0.25">
      <c r="A195" s="115"/>
      <c r="B195" s="158"/>
      <c r="C195" s="115"/>
      <c r="D195" s="84" t="s">
        <v>57</v>
      </c>
      <c r="E195" s="212"/>
      <c r="F195" s="212"/>
      <c r="G195" s="257"/>
      <c r="H195" s="212"/>
      <c r="I195" s="212"/>
      <c r="J195" s="253"/>
      <c r="K195" s="212"/>
      <c r="L195" s="212"/>
      <c r="M195" s="257"/>
      <c r="N195" s="212"/>
      <c r="O195" s="212"/>
      <c r="P195" s="241"/>
    </row>
    <row r="196" spans="1:16" x14ac:dyDescent="0.25">
      <c r="A196" s="115"/>
      <c r="B196" s="158"/>
      <c r="C196" s="115"/>
      <c r="D196" s="84" t="s">
        <v>108</v>
      </c>
      <c r="E196" s="212"/>
      <c r="F196" s="212"/>
      <c r="G196" s="257"/>
      <c r="H196" s="212"/>
      <c r="I196" s="212"/>
      <c r="J196" s="253"/>
      <c r="K196" s="212"/>
      <c r="L196" s="212"/>
      <c r="M196" s="257"/>
      <c r="N196" s="212"/>
      <c r="O196" s="212"/>
      <c r="P196" s="241"/>
    </row>
    <row r="197" spans="1:16" x14ac:dyDescent="0.25">
      <c r="A197" s="115"/>
      <c r="B197" s="158"/>
      <c r="C197" s="115"/>
      <c r="D197" s="84" t="s">
        <v>31</v>
      </c>
      <c r="E197" s="212"/>
      <c r="F197" s="212"/>
      <c r="G197" s="257"/>
      <c r="H197" s="212"/>
      <c r="I197" s="212"/>
      <c r="J197" s="253"/>
      <c r="K197" s="212"/>
      <c r="L197" s="212"/>
      <c r="M197" s="257"/>
      <c r="N197" s="212"/>
      <c r="O197" s="212"/>
      <c r="P197" s="241"/>
    </row>
    <row r="198" spans="1:16" x14ac:dyDescent="0.25">
      <c r="A198" s="115"/>
      <c r="B198" s="158"/>
      <c r="C198" s="115"/>
      <c r="D198" s="84" t="s">
        <v>42</v>
      </c>
      <c r="E198" s="213"/>
      <c r="F198" s="213"/>
      <c r="G198" s="257"/>
      <c r="H198" s="213"/>
      <c r="I198" s="213"/>
      <c r="J198" s="253"/>
      <c r="K198" s="213"/>
      <c r="L198" s="213"/>
      <c r="M198" s="257"/>
      <c r="N198" s="213"/>
      <c r="O198" s="213"/>
      <c r="P198" s="241"/>
    </row>
    <row r="199" spans="1:16" ht="30" x14ac:dyDescent="0.25">
      <c r="A199" s="115"/>
      <c r="B199" s="158"/>
      <c r="C199" s="115"/>
      <c r="D199" s="84" t="s">
        <v>114</v>
      </c>
      <c r="E199" s="196" t="s">
        <v>369</v>
      </c>
      <c r="F199" s="165" t="s">
        <v>445</v>
      </c>
      <c r="G199" s="257"/>
      <c r="H199" s="196" t="s">
        <v>369</v>
      </c>
      <c r="I199" s="165" t="s">
        <v>446</v>
      </c>
      <c r="J199" s="253"/>
      <c r="K199" s="196" t="s">
        <v>369</v>
      </c>
      <c r="L199" s="165" t="s">
        <v>445</v>
      </c>
      <c r="M199" s="257"/>
      <c r="N199" s="196" t="s">
        <v>369</v>
      </c>
      <c r="O199" s="165" t="s">
        <v>446</v>
      </c>
      <c r="P199" s="241"/>
    </row>
    <row r="200" spans="1:16" x14ac:dyDescent="0.25">
      <c r="A200" s="115"/>
      <c r="B200" s="158"/>
      <c r="C200" s="115"/>
      <c r="D200" s="84" t="s">
        <v>62</v>
      </c>
      <c r="E200" s="196"/>
      <c r="F200" s="212"/>
      <c r="G200" s="257"/>
      <c r="H200" s="196"/>
      <c r="I200" s="212"/>
      <c r="J200" s="253"/>
      <c r="K200" s="196"/>
      <c r="L200" s="212"/>
      <c r="M200" s="257"/>
      <c r="N200" s="196"/>
      <c r="O200" s="212"/>
      <c r="P200" s="241"/>
    </row>
    <row r="201" spans="1:16" x14ac:dyDescent="0.25">
      <c r="A201" s="115"/>
      <c r="B201" s="158"/>
      <c r="C201" s="115"/>
      <c r="D201" s="84" t="s">
        <v>61</v>
      </c>
      <c r="E201" s="196"/>
      <c r="F201" s="212"/>
      <c r="G201" s="257"/>
      <c r="H201" s="196"/>
      <c r="I201" s="212"/>
      <c r="J201" s="253"/>
      <c r="K201" s="196"/>
      <c r="L201" s="212"/>
      <c r="M201" s="257"/>
      <c r="N201" s="196"/>
      <c r="O201" s="212"/>
      <c r="P201" s="241"/>
    </row>
    <row r="202" spans="1:16" x14ac:dyDescent="0.25">
      <c r="A202" s="115"/>
      <c r="B202" s="159"/>
      <c r="C202" s="115"/>
      <c r="D202" s="84" t="s">
        <v>115</v>
      </c>
      <c r="E202" s="196"/>
      <c r="F202" s="213"/>
      <c r="G202" s="257"/>
      <c r="H202" s="196"/>
      <c r="I202" s="213"/>
      <c r="J202" s="254"/>
      <c r="K202" s="196"/>
      <c r="L202" s="213"/>
      <c r="M202" s="257"/>
      <c r="N202" s="196"/>
      <c r="O202" s="213"/>
      <c r="P202" s="241"/>
    </row>
    <row r="203" spans="1:16" x14ac:dyDescent="0.25">
      <c r="A203" s="115">
        <v>15</v>
      </c>
      <c r="B203" s="221" t="s">
        <v>14</v>
      </c>
      <c r="C203" s="150" t="s">
        <v>298</v>
      </c>
      <c r="D203" s="58" t="s">
        <v>296</v>
      </c>
      <c r="E203" s="165" t="s">
        <v>422</v>
      </c>
      <c r="F203" s="196" t="s">
        <v>447</v>
      </c>
      <c r="G203" s="257">
        <v>3.4722222222222224E-4</v>
      </c>
      <c r="H203" s="165" t="s">
        <v>422</v>
      </c>
      <c r="I203" s="196" t="s">
        <v>448</v>
      </c>
      <c r="J203" s="245" t="s">
        <v>367</v>
      </c>
      <c r="K203" s="165" t="s">
        <v>422</v>
      </c>
      <c r="L203" s="196" t="s">
        <v>447</v>
      </c>
      <c r="M203" s="257">
        <v>3.4722222222222224E-4</v>
      </c>
      <c r="N203" s="165" t="s">
        <v>422</v>
      </c>
      <c r="O203" s="196" t="s">
        <v>448</v>
      </c>
      <c r="P203" s="241" t="s">
        <v>367</v>
      </c>
    </row>
    <row r="204" spans="1:16" ht="30" x14ac:dyDescent="0.25">
      <c r="A204" s="115"/>
      <c r="B204" s="167"/>
      <c r="C204" s="115"/>
      <c r="D204" s="10" t="s">
        <v>186</v>
      </c>
      <c r="E204" s="212"/>
      <c r="F204" s="196"/>
      <c r="G204" s="257"/>
      <c r="H204" s="212"/>
      <c r="I204" s="196"/>
      <c r="J204" s="245"/>
      <c r="K204" s="212"/>
      <c r="L204" s="196"/>
      <c r="M204" s="257"/>
      <c r="N204" s="212"/>
      <c r="O204" s="196"/>
      <c r="P204" s="241"/>
    </row>
    <row r="205" spans="1:16" ht="30" x14ac:dyDescent="0.25">
      <c r="A205" s="115"/>
      <c r="B205" s="167"/>
      <c r="C205" s="115"/>
      <c r="D205" s="6" t="s">
        <v>98</v>
      </c>
      <c r="E205" s="212"/>
      <c r="F205" s="196"/>
      <c r="G205" s="257"/>
      <c r="H205" s="212"/>
      <c r="I205" s="196"/>
      <c r="J205" s="245"/>
      <c r="K205" s="212"/>
      <c r="L205" s="196"/>
      <c r="M205" s="257"/>
      <c r="N205" s="212"/>
      <c r="O205" s="196"/>
      <c r="P205" s="241"/>
    </row>
    <row r="206" spans="1:16" x14ac:dyDescent="0.25">
      <c r="A206" s="115"/>
      <c r="B206" s="167"/>
      <c r="C206" s="115"/>
      <c r="D206" s="6" t="s">
        <v>116</v>
      </c>
      <c r="E206" s="212"/>
      <c r="F206" s="196"/>
      <c r="G206" s="257"/>
      <c r="H206" s="212"/>
      <c r="I206" s="196"/>
      <c r="J206" s="245"/>
      <c r="K206" s="212"/>
      <c r="L206" s="196"/>
      <c r="M206" s="257"/>
      <c r="N206" s="212"/>
      <c r="O206" s="196"/>
      <c r="P206" s="241"/>
    </row>
    <row r="207" spans="1:16" x14ac:dyDescent="0.25">
      <c r="A207" s="115"/>
      <c r="B207" s="167"/>
      <c r="C207" s="115"/>
      <c r="D207" s="6" t="s">
        <v>38</v>
      </c>
      <c r="E207" s="212"/>
      <c r="F207" s="196"/>
      <c r="G207" s="257"/>
      <c r="H207" s="212"/>
      <c r="I207" s="196"/>
      <c r="J207" s="245"/>
      <c r="K207" s="212"/>
      <c r="L207" s="196"/>
      <c r="M207" s="257"/>
      <c r="N207" s="212"/>
      <c r="O207" s="196"/>
      <c r="P207" s="241"/>
    </row>
    <row r="208" spans="1:16" x14ac:dyDescent="0.25">
      <c r="A208" s="115"/>
      <c r="B208" s="167"/>
      <c r="C208" s="115"/>
      <c r="D208" s="6" t="s">
        <v>91</v>
      </c>
      <c r="E208" s="212"/>
      <c r="F208" s="196"/>
      <c r="G208" s="257"/>
      <c r="H208" s="212"/>
      <c r="I208" s="196"/>
      <c r="J208" s="245"/>
      <c r="K208" s="212"/>
      <c r="L208" s="196"/>
      <c r="M208" s="257"/>
      <c r="N208" s="212"/>
      <c r="O208" s="196"/>
      <c r="P208" s="241"/>
    </row>
    <row r="209" spans="1:16" x14ac:dyDescent="0.25">
      <c r="A209" s="115"/>
      <c r="B209" s="167"/>
      <c r="C209" s="115"/>
      <c r="D209" s="21" t="s">
        <v>265</v>
      </c>
      <c r="E209" s="212"/>
      <c r="F209" s="196"/>
      <c r="G209" s="257"/>
      <c r="H209" s="212"/>
      <c r="I209" s="196"/>
      <c r="J209" s="245"/>
      <c r="K209" s="212"/>
      <c r="L209" s="196"/>
      <c r="M209" s="257"/>
      <c r="N209" s="212"/>
      <c r="O209" s="196"/>
      <c r="P209" s="241"/>
    </row>
    <row r="210" spans="1:16" x14ac:dyDescent="0.25">
      <c r="A210" s="115"/>
      <c r="B210" s="167"/>
      <c r="C210" s="115"/>
      <c r="D210" s="6" t="s">
        <v>31</v>
      </c>
      <c r="E210" s="212"/>
      <c r="F210" s="196"/>
      <c r="G210" s="257"/>
      <c r="H210" s="212"/>
      <c r="I210" s="196"/>
      <c r="J210" s="245"/>
      <c r="K210" s="212"/>
      <c r="L210" s="196"/>
      <c r="M210" s="257"/>
      <c r="N210" s="212"/>
      <c r="O210" s="196"/>
      <c r="P210" s="241"/>
    </row>
    <row r="211" spans="1:16" ht="30" x14ac:dyDescent="0.25">
      <c r="A211" s="115"/>
      <c r="B211" s="167"/>
      <c r="C211" s="115"/>
      <c r="D211" s="6" t="s">
        <v>134</v>
      </c>
      <c r="E211" s="212"/>
      <c r="F211" s="196"/>
      <c r="G211" s="257"/>
      <c r="H211" s="212"/>
      <c r="I211" s="196"/>
      <c r="J211" s="245"/>
      <c r="K211" s="212"/>
      <c r="L211" s="196"/>
      <c r="M211" s="257"/>
      <c r="N211" s="212"/>
      <c r="O211" s="196"/>
      <c r="P211" s="241"/>
    </row>
    <row r="212" spans="1:16" ht="30" x14ac:dyDescent="0.25">
      <c r="A212" s="115"/>
      <c r="B212" s="167"/>
      <c r="C212" s="115"/>
      <c r="D212" s="10" t="s">
        <v>188</v>
      </c>
      <c r="E212" s="212"/>
      <c r="F212" s="196"/>
      <c r="G212" s="257"/>
      <c r="H212" s="212"/>
      <c r="I212" s="196"/>
      <c r="J212" s="245"/>
      <c r="K212" s="212"/>
      <c r="L212" s="196"/>
      <c r="M212" s="257"/>
      <c r="N212" s="212"/>
      <c r="O212" s="196"/>
      <c r="P212" s="241"/>
    </row>
    <row r="213" spans="1:16" x14ac:dyDescent="0.25">
      <c r="A213" s="115"/>
      <c r="B213" s="189"/>
      <c r="C213" s="115"/>
      <c r="D213" s="58" t="s">
        <v>297</v>
      </c>
      <c r="E213" s="213"/>
      <c r="F213" s="196"/>
      <c r="G213" s="257"/>
      <c r="H213" s="213"/>
      <c r="I213" s="196"/>
      <c r="J213" s="245"/>
      <c r="K213" s="213"/>
      <c r="L213" s="196"/>
      <c r="M213" s="257"/>
      <c r="N213" s="213"/>
      <c r="O213" s="196"/>
      <c r="P213" s="241"/>
    </row>
    <row r="214" spans="1:16" x14ac:dyDescent="0.25">
      <c r="A214" s="115">
        <v>16</v>
      </c>
      <c r="B214" s="157" t="s">
        <v>16</v>
      </c>
      <c r="C214" s="150" t="s">
        <v>299</v>
      </c>
      <c r="D214" s="39" t="s">
        <v>300</v>
      </c>
      <c r="E214" s="196" t="s">
        <v>364</v>
      </c>
      <c r="F214" s="196" t="s">
        <v>449</v>
      </c>
      <c r="G214" s="257">
        <v>3.4722222222222224E-4</v>
      </c>
      <c r="H214" s="196" t="s">
        <v>364</v>
      </c>
      <c r="I214" s="196" t="s">
        <v>450</v>
      </c>
      <c r="J214" s="245" t="s">
        <v>367</v>
      </c>
      <c r="K214" s="196" t="s">
        <v>364</v>
      </c>
      <c r="L214" s="196" t="s">
        <v>449</v>
      </c>
      <c r="M214" s="257">
        <v>3.4722222222222224E-4</v>
      </c>
      <c r="N214" s="196" t="s">
        <v>364</v>
      </c>
      <c r="O214" s="196" t="s">
        <v>450</v>
      </c>
      <c r="P214" s="241" t="s">
        <v>367</v>
      </c>
    </row>
    <row r="215" spans="1:16" ht="30" x14ac:dyDescent="0.25">
      <c r="A215" s="115"/>
      <c r="B215" s="158"/>
      <c r="C215" s="115"/>
      <c r="D215" s="10" t="s">
        <v>186</v>
      </c>
      <c r="E215" s="196"/>
      <c r="F215" s="196"/>
      <c r="G215" s="257"/>
      <c r="H215" s="196"/>
      <c r="I215" s="196"/>
      <c r="J215" s="245"/>
      <c r="K215" s="196"/>
      <c r="L215" s="196"/>
      <c r="M215" s="257"/>
      <c r="N215" s="196"/>
      <c r="O215" s="196"/>
      <c r="P215" s="241"/>
    </row>
    <row r="216" spans="1:16" x14ac:dyDescent="0.25">
      <c r="A216" s="115"/>
      <c r="B216" s="158"/>
      <c r="C216" s="115"/>
      <c r="D216" s="28" t="s">
        <v>284</v>
      </c>
      <c r="E216" s="196"/>
      <c r="F216" s="196"/>
      <c r="G216" s="257"/>
      <c r="H216" s="196"/>
      <c r="I216" s="196"/>
      <c r="J216" s="245"/>
      <c r="K216" s="196"/>
      <c r="L216" s="196"/>
      <c r="M216" s="257"/>
      <c r="N216" s="196"/>
      <c r="O216" s="196"/>
      <c r="P216" s="241"/>
    </row>
    <row r="217" spans="1:16" ht="30" x14ac:dyDescent="0.25">
      <c r="A217" s="115"/>
      <c r="B217" s="158"/>
      <c r="C217" s="115"/>
      <c r="D217" s="20" t="s">
        <v>241</v>
      </c>
      <c r="E217" s="196"/>
      <c r="F217" s="196"/>
      <c r="G217" s="257"/>
      <c r="H217" s="196"/>
      <c r="I217" s="196"/>
      <c r="J217" s="245"/>
      <c r="K217" s="196"/>
      <c r="L217" s="196"/>
      <c r="M217" s="257"/>
      <c r="N217" s="196"/>
      <c r="O217" s="196"/>
      <c r="P217" s="241"/>
    </row>
    <row r="218" spans="1:16" x14ac:dyDescent="0.25">
      <c r="A218" s="115"/>
      <c r="B218" s="158"/>
      <c r="C218" s="115"/>
      <c r="D218" s="6" t="s">
        <v>117</v>
      </c>
      <c r="E218" s="196"/>
      <c r="F218" s="196"/>
      <c r="G218" s="257"/>
      <c r="H218" s="196"/>
      <c r="I218" s="196"/>
      <c r="J218" s="245"/>
      <c r="K218" s="196"/>
      <c r="L218" s="196"/>
      <c r="M218" s="257"/>
      <c r="N218" s="196"/>
      <c r="O218" s="196"/>
      <c r="P218" s="241"/>
    </row>
    <row r="219" spans="1:16" x14ac:dyDescent="0.25">
      <c r="A219" s="115"/>
      <c r="B219" s="158"/>
      <c r="C219" s="115"/>
      <c r="D219" s="6" t="s">
        <v>31</v>
      </c>
      <c r="E219" s="196"/>
      <c r="F219" s="196"/>
      <c r="G219" s="257"/>
      <c r="H219" s="196"/>
      <c r="I219" s="196"/>
      <c r="J219" s="245"/>
      <c r="K219" s="196"/>
      <c r="L219" s="196"/>
      <c r="M219" s="257"/>
      <c r="N219" s="196"/>
      <c r="O219" s="196"/>
      <c r="P219" s="241"/>
    </row>
    <row r="220" spans="1:16" x14ac:dyDescent="0.25">
      <c r="A220" s="115"/>
      <c r="B220" s="158"/>
      <c r="C220" s="115"/>
      <c r="D220" s="6" t="s">
        <v>32</v>
      </c>
      <c r="E220" s="196"/>
      <c r="F220" s="196"/>
      <c r="G220" s="257"/>
      <c r="H220" s="196"/>
      <c r="I220" s="196"/>
      <c r="J220" s="245"/>
      <c r="K220" s="196"/>
      <c r="L220" s="196"/>
      <c r="M220" s="257"/>
      <c r="N220" s="196"/>
      <c r="O220" s="196"/>
      <c r="P220" s="241"/>
    </row>
    <row r="221" spans="1:16" x14ac:dyDescent="0.25">
      <c r="A221" s="115"/>
      <c r="B221" s="158"/>
      <c r="C221" s="115"/>
      <c r="D221" s="6" t="s">
        <v>89</v>
      </c>
      <c r="E221" s="196" t="s">
        <v>369</v>
      </c>
      <c r="F221" s="196" t="s">
        <v>451</v>
      </c>
      <c r="G221" s="257"/>
      <c r="H221" s="196" t="s">
        <v>369</v>
      </c>
      <c r="I221" s="196" t="s">
        <v>452</v>
      </c>
      <c r="J221" s="245"/>
      <c r="K221" s="196" t="s">
        <v>369</v>
      </c>
      <c r="L221" s="196" t="s">
        <v>451</v>
      </c>
      <c r="M221" s="257"/>
      <c r="N221" s="196" t="s">
        <v>369</v>
      </c>
      <c r="O221" s="196" t="s">
        <v>452</v>
      </c>
      <c r="P221" s="241"/>
    </row>
    <row r="222" spans="1:16" ht="45" x14ac:dyDescent="0.25">
      <c r="A222" s="115"/>
      <c r="B222" s="158"/>
      <c r="C222" s="115"/>
      <c r="D222" s="49" t="s">
        <v>281</v>
      </c>
      <c r="E222" s="196"/>
      <c r="F222" s="196"/>
      <c r="G222" s="257"/>
      <c r="H222" s="196"/>
      <c r="I222" s="196"/>
      <c r="J222" s="245"/>
      <c r="K222" s="196"/>
      <c r="L222" s="196"/>
      <c r="M222" s="257"/>
      <c r="N222" s="196"/>
      <c r="O222" s="196"/>
      <c r="P222" s="241"/>
    </row>
    <row r="223" spans="1:16" x14ac:dyDescent="0.25">
      <c r="A223" s="115"/>
      <c r="B223" s="158"/>
      <c r="C223" s="115"/>
      <c r="D223" s="28" t="s">
        <v>284</v>
      </c>
      <c r="E223" s="196"/>
      <c r="F223" s="196"/>
      <c r="G223" s="257"/>
      <c r="H223" s="196"/>
      <c r="I223" s="196"/>
      <c r="J223" s="245"/>
      <c r="K223" s="196"/>
      <c r="L223" s="196"/>
      <c r="M223" s="257"/>
      <c r="N223" s="196"/>
      <c r="O223" s="196"/>
      <c r="P223" s="241"/>
    </row>
    <row r="224" spans="1:16" ht="30" x14ac:dyDescent="0.25">
      <c r="A224" s="115"/>
      <c r="B224" s="158"/>
      <c r="C224" s="115"/>
      <c r="D224" s="10" t="s">
        <v>188</v>
      </c>
      <c r="E224" s="196"/>
      <c r="F224" s="196"/>
      <c r="G224" s="257"/>
      <c r="H224" s="196"/>
      <c r="I224" s="196"/>
      <c r="J224" s="245"/>
      <c r="K224" s="196"/>
      <c r="L224" s="196"/>
      <c r="M224" s="257"/>
      <c r="N224" s="196"/>
      <c r="O224" s="196"/>
      <c r="P224" s="241"/>
    </row>
    <row r="225" spans="1:16" x14ac:dyDescent="0.25">
      <c r="A225" s="115"/>
      <c r="B225" s="159"/>
      <c r="C225" s="115"/>
      <c r="D225" s="39" t="s">
        <v>297</v>
      </c>
      <c r="E225" s="196"/>
      <c r="F225" s="196"/>
      <c r="G225" s="257"/>
      <c r="H225" s="196"/>
      <c r="I225" s="196"/>
      <c r="J225" s="245"/>
      <c r="K225" s="196"/>
      <c r="L225" s="196"/>
      <c r="M225" s="257"/>
      <c r="N225" s="196"/>
      <c r="O225" s="196"/>
      <c r="P225" s="241"/>
    </row>
    <row r="226" spans="1:16" x14ac:dyDescent="0.25">
      <c r="A226" s="115">
        <v>17</v>
      </c>
      <c r="B226" s="157">
        <v>17</v>
      </c>
      <c r="C226" s="150" t="s">
        <v>17</v>
      </c>
      <c r="D226" s="104" t="s">
        <v>43</v>
      </c>
      <c r="E226" s="165" t="s">
        <v>364</v>
      </c>
      <c r="F226" s="165" t="s">
        <v>453</v>
      </c>
      <c r="G226" s="269">
        <v>3.4722222222222224E-4</v>
      </c>
      <c r="H226" s="165" t="s">
        <v>364</v>
      </c>
      <c r="I226" s="165" t="s">
        <v>454</v>
      </c>
      <c r="J226" s="245" t="s">
        <v>399</v>
      </c>
      <c r="K226" s="165" t="s">
        <v>364</v>
      </c>
      <c r="L226" s="165" t="s">
        <v>453</v>
      </c>
      <c r="M226" s="269">
        <v>3.4722222222222224E-4</v>
      </c>
      <c r="N226" s="165" t="s">
        <v>364</v>
      </c>
      <c r="O226" s="165" t="s">
        <v>454</v>
      </c>
      <c r="P226" s="241" t="s">
        <v>400</v>
      </c>
    </row>
    <row r="227" spans="1:16" x14ac:dyDescent="0.25">
      <c r="A227" s="115"/>
      <c r="B227" s="158"/>
      <c r="C227" s="115"/>
      <c r="D227" s="6" t="s">
        <v>64</v>
      </c>
      <c r="E227" s="212"/>
      <c r="F227" s="212"/>
      <c r="G227" s="270"/>
      <c r="H227" s="212"/>
      <c r="I227" s="212"/>
      <c r="J227" s="245"/>
      <c r="K227" s="212"/>
      <c r="L227" s="212"/>
      <c r="M227" s="270"/>
      <c r="N227" s="212"/>
      <c r="O227" s="212"/>
      <c r="P227" s="241"/>
    </row>
    <row r="228" spans="1:16" x14ac:dyDescent="0.25">
      <c r="A228" s="115"/>
      <c r="B228" s="158"/>
      <c r="C228" s="115"/>
      <c r="D228" s="28" t="s">
        <v>284</v>
      </c>
      <c r="E228" s="212"/>
      <c r="F228" s="212"/>
      <c r="G228" s="270"/>
      <c r="H228" s="212"/>
      <c r="I228" s="212"/>
      <c r="J228" s="245"/>
      <c r="K228" s="212"/>
      <c r="L228" s="212"/>
      <c r="M228" s="270"/>
      <c r="N228" s="212"/>
      <c r="O228" s="212"/>
      <c r="P228" s="241"/>
    </row>
    <row r="229" spans="1:16" ht="45" x14ac:dyDescent="0.25">
      <c r="A229" s="115"/>
      <c r="B229" s="158"/>
      <c r="C229" s="115"/>
      <c r="D229" s="20" t="s">
        <v>239</v>
      </c>
      <c r="E229" s="212"/>
      <c r="F229" s="212"/>
      <c r="G229" s="270"/>
      <c r="H229" s="212"/>
      <c r="I229" s="212"/>
      <c r="J229" s="245"/>
      <c r="K229" s="212"/>
      <c r="L229" s="212"/>
      <c r="M229" s="270"/>
      <c r="N229" s="212"/>
      <c r="O229" s="212"/>
      <c r="P229" s="241"/>
    </row>
    <row r="230" spans="1:16" x14ac:dyDescent="0.25">
      <c r="A230" s="115"/>
      <c r="B230" s="158"/>
      <c r="C230" s="115"/>
      <c r="D230" s="6" t="s">
        <v>91</v>
      </c>
      <c r="E230" s="212"/>
      <c r="F230" s="212"/>
      <c r="G230" s="270"/>
      <c r="H230" s="212"/>
      <c r="I230" s="212"/>
      <c r="J230" s="245"/>
      <c r="K230" s="212"/>
      <c r="L230" s="212"/>
      <c r="M230" s="270"/>
      <c r="N230" s="212"/>
      <c r="O230" s="212"/>
      <c r="P230" s="241"/>
    </row>
    <row r="231" spans="1:16" x14ac:dyDescent="0.25">
      <c r="A231" s="115"/>
      <c r="B231" s="158"/>
      <c r="C231" s="115"/>
      <c r="D231" s="21" t="s">
        <v>266</v>
      </c>
      <c r="E231" s="212"/>
      <c r="F231" s="212"/>
      <c r="G231" s="270"/>
      <c r="H231" s="212"/>
      <c r="I231" s="212"/>
      <c r="J231" s="245"/>
      <c r="K231" s="212"/>
      <c r="L231" s="212"/>
      <c r="M231" s="270"/>
      <c r="N231" s="212"/>
      <c r="O231" s="212"/>
      <c r="P231" s="241"/>
    </row>
    <row r="232" spans="1:16" x14ac:dyDescent="0.25">
      <c r="A232" s="115"/>
      <c r="B232" s="158"/>
      <c r="C232" s="115"/>
      <c r="D232" s="59" t="s">
        <v>57</v>
      </c>
      <c r="E232" s="213"/>
      <c r="F232" s="213"/>
      <c r="G232" s="270"/>
      <c r="H232" s="213"/>
      <c r="I232" s="213"/>
      <c r="J232" s="245"/>
      <c r="K232" s="213"/>
      <c r="L232" s="213"/>
      <c r="M232" s="270"/>
      <c r="N232" s="213"/>
      <c r="O232" s="213"/>
      <c r="P232" s="241"/>
    </row>
    <row r="233" spans="1:16" ht="30" x14ac:dyDescent="0.25">
      <c r="A233" s="115"/>
      <c r="B233" s="158"/>
      <c r="C233" s="115"/>
      <c r="D233" s="6" t="s">
        <v>105</v>
      </c>
      <c r="E233" s="165" t="s">
        <v>369</v>
      </c>
      <c r="F233" s="165" t="s">
        <v>455</v>
      </c>
      <c r="G233" s="270"/>
      <c r="H233" s="165" t="s">
        <v>369</v>
      </c>
      <c r="I233" s="165" t="s">
        <v>456</v>
      </c>
      <c r="J233" s="245"/>
      <c r="K233" s="165" t="s">
        <v>369</v>
      </c>
      <c r="L233" s="165" t="s">
        <v>455</v>
      </c>
      <c r="M233" s="270"/>
      <c r="N233" s="165" t="s">
        <v>369</v>
      </c>
      <c r="O233" s="165" t="s">
        <v>456</v>
      </c>
      <c r="P233" s="241"/>
    </row>
    <row r="234" spans="1:16" x14ac:dyDescent="0.25">
      <c r="A234" s="115"/>
      <c r="B234" s="158"/>
      <c r="C234" s="115"/>
      <c r="D234" s="6" t="s">
        <v>106</v>
      </c>
      <c r="E234" s="212"/>
      <c r="F234" s="212"/>
      <c r="G234" s="270"/>
      <c r="H234" s="212"/>
      <c r="I234" s="212"/>
      <c r="J234" s="245"/>
      <c r="K234" s="212"/>
      <c r="L234" s="212"/>
      <c r="M234" s="270"/>
      <c r="N234" s="212"/>
      <c r="O234" s="212"/>
      <c r="P234" s="241"/>
    </row>
    <row r="235" spans="1:16" x14ac:dyDescent="0.25">
      <c r="A235" s="115"/>
      <c r="B235" s="158"/>
      <c r="C235" s="115"/>
      <c r="D235" s="10" t="s">
        <v>193</v>
      </c>
      <c r="E235" s="212"/>
      <c r="F235" s="212"/>
      <c r="G235" s="270"/>
      <c r="H235" s="212"/>
      <c r="I235" s="212"/>
      <c r="J235" s="245"/>
      <c r="K235" s="212"/>
      <c r="L235" s="212"/>
      <c r="M235" s="270"/>
      <c r="N235" s="212"/>
      <c r="O235" s="212"/>
      <c r="P235" s="241"/>
    </row>
    <row r="236" spans="1:16" x14ac:dyDescent="0.25">
      <c r="A236" s="115"/>
      <c r="B236" s="158"/>
      <c r="C236" s="115"/>
      <c r="D236" s="6" t="s">
        <v>58</v>
      </c>
      <c r="E236" s="213"/>
      <c r="F236" s="213"/>
      <c r="G236" s="270"/>
      <c r="H236" s="213"/>
      <c r="I236" s="213"/>
      <c r="J236" s="245"/>
      <c r="K236" s="213"/>
      <c r="L236" s="213"/>
      <c r="M236" s="270"/>
      <c r="N236" s="213"/>
      <c r="O236" s="213"/>
      <c r="P236" s="241"/>
    </row>
    <row r="237" spans="1:16" x14ac:dyDescent="0.25">
      <c r="A237" s="115"/>
      <c r="B237" s="158"/>
      <c r="C237" s="115"/>
      <c r="D237" s="102" t="s">
        <v>48</v>
      </c>
      <c r="E237" s="165" t="s">
        <v>364</v>
      </c>
      <c r="F237" s="165" t="s">
        <v>457</v>
      </c>
      <c r="G237" s="270"/>
      <c r="H237" s="165" t="s">
        <v>364</v>
      </c>
      <c r="I237" s="165" t="s">
        <v>458</v>
      </c>
      <c r="J237" s="245"/>
      <c r="K237" s="165" t="s">
        <v>364</v>
      </c>
      <c r="L237" s="165" t="s">
        <v>457</v>
      </c>
      <c r="M237" s="270"/>
      <c r="N237" s="165" t="s">
        <v>364</v>
      </c>
      <c r="O237" s="165" t="s">
        <v>458</v>
      </c>
      <c r="P237" s="241"/>
    </row>
    <row r="238" spans="1:16" x14ac:dyDescent="0.25">
      <c r="A238" s="115"/>
      <c r="B238" s="158"/>
      <c r="C238" s="115"/>
      <c r="D238" s="10" t="s">
        <v>194</v>
      </c>
      <c r="E238" s="212"/>
      <c r="F238" s="212"/>
      <c r="G238" s="270"/>
      <c r="H238" s="212"/>
      <c r="I238" s="212"/>
      <c r="J238" s="245"/>
      <c r="K238" s="212"/>
      <c r="L238" s="212"/>
      <c r="M238" s="270"/>
      <c r="N238" s="212"/>
      <c r="O238" s="212"/>
      <c r="P238" s="241"/>
    </row>
    <row r="239" spans="1:16" x14ac:dyDescent="0.25">
      <c r="A239" s="115"/>
      <c r="B239" s="158"/>
      <c r="C239" s="115"/>
      <c r="D239" s="10" t="s">
        <v>195</v>
      </c>
      <c r="E239" s="212"/>
      <c r="F239" s="212"/>
      <c r="G239" s="270"/>
      <c r="H239" s="212"/>
      <c r="I239" s="212"/>
      <c r="J239" s="245"/>
      <c r="K239" s="212"/>
      <c r="L239" s="212"/>
      <c r="M239" s="270"/>
      <c r="N239" s="212"/>
      <c r="O239" s="212"/>
      <c r="P239" s="241"/>
    </row>
    <row r="240" spans="1:16" x14ac:dyDescent="0.25">
      <c r="A240" s="115"/>
      <c r="B240" s="158"/>
      <c r="C240" s="115"/>
      <c r="D240" s="6" t="s">
        <v>107</v>
      </c>
      <c r="E240" s="212"/>
      <c r="F240" s="212"/>
      <c r="G240" s="270"/>
      <c r="H240" s="212"/>
      <c r="I240" s="212"/>
      <c r="J240" s="245"/>
      <c r="K240" s="212"/>
      <c r="L240" s="212"/>
      <c r="M240" s="270"/>
      <c r="N240" s="212"/>
      <c r="O240" s="212"/>
      <c r="P240" s="241"/>
    </row>
    <row r="241" spans="1:16" ht="30" x14ac:dyDescent="0.25">
      <c r="A241" s="115"/>
      <c r="B241" s="158"/>
      <c r="C241" s="115"/>
      <c r="D241" s="10" t="s">
        <v>159</v>
      </c>
      <c r="E241" s="212"/>
      <c r="F241" s="212"/>
      <c r="G241" s="270"/>
      <c r="H241" s="212"/>
      <c r="I241" s="212"/>
      <c r="J241" s="245"/>
      <c r="K241" s="212"/>
      <c r="L241" s="212"/>
      <c r="M241" s="270"/>
      <c r="N241" s="212"/>
      <c r="O241" s="212"/>
      <c r="P241" s="241"/>
    </row>
    <row r="242" spans="1:16" x14ac:dyDescent="0.25">
      <c r="A242" s="115"/>
      <c r="B242" s="158"/>
      <c r="C242" s="115"/>
      <c r="D242" s="59" t="s">
        <v>57</v>
      </c>
      <c r="E242" s="212"/>
      <c r="F242" s="212"/>
      <c r="G242" s="270"/>
      <c r="H242" s="212"/>
      <c r="I242" s="212"/>
      <c r="J242" s="245"/>
      <c r="K242" s="212"/>
      <c r="L242" s="212"/>
      <c r="M242" s="270"/>
      <c r="N242" s="212"/>
      <c r="O242" s="212"/>
      <c r="P242" s="241"/>
    </row>
    <row r="243" spans="1:16" x14ac:dyDescent="0.25">
      <c r="A243" s="115"/>
      <c r="B243" s="158"/>
      <c r="C243" s="115"/>
      <c r="D243" s="6" t="s">
        <v>118</v>
      </c>
      <c r="E243" s="213"/>
      <c r="F243" s="213"/>
      <c r="G243" s="270"/>
      <c r="H243" s="213"/>
      <c r="I243" s="213"/>
      <c r="J243" s="245"/>
      <c r="K243" s="213"/>
      <c r="L243" s="213"/>
      <c r="M243" s="270"/>
      <c r="N243" s="213"/>
      <c r="O243" s="213"/>
      <c r="P243" s="241"/>
    </row>
    <row r="244" spans="1:16" x14ac:dyDescent="0.25">
      <c r="A244" s="115"/>
      <c r="B244" s="158"/>
      <c r="C244" s="115"/>
      <c r="D244" s="6" t="s">
        <v>89</v>
      </c>
      <c r="E244" s="165" t="s">
        <v>369</v>
      </c>
      <c r="F244" s="165" t="s">
        <v>459</v>
      </c>
      <c r="G244" s="270"/>
      <c r="H244" s="165" t="s">
        <v>369</v>
      </c>
      <c r="I244" s="165" t="s">
        <v>460</v>
      </c>
      <c r="J244" s="245"/>
      <c r="K244" s="165" t="s">
        <v>369</v>
      </c>
      <c r="L244" s="165" t="s">
        <v>459</v>
      </c>
      <c r="M244" s="270"/>
      <c r="N244" s="165" t="s">
        <v>369</v>
      </c>
      <c r="O244" s="165" t="s">
        <v>460</v>
      </c>
      <c r="P244" s="241"/>
    </row>
    <row r="245" spans="1:16" ht="45" x14ac:dyDescent="0.25">
      <c r="A245" s="115"/>
      <c r="B245" s="158"/>
      <c r="C245" s="115"/>
      <c r="D245" s="27" t="s">
        <v>281</v>
      </c>
      <c r="E245" s="212"/>
      <c r="F245" s="212"/>
      <c r="G245" s="270"/>
      <c r="H245" s="212"/>
      <c r="I245" s="212"/>
      <c r="J245" s="245"/>
      <c r="K245" s="212"/>
      <c r="L245" s="212"/>
      <c r="M245" s="270"/>
      <c r="N245" s="212"/>
      <c r="O245" s="212"/>
      <c r="P245" s="241"/>
    </row>
    <row r="246" spans="1:16" x14ac:dyDescent="0.25">
      <c r="A246" s="115"/>
      <c r="B246" s="158"/>
      <c r="C246" s="115"/>
      <c r="D246" s="28" t="s">
        <v>284</v>
      </c>
      <c r="E246" s="212"/>
      <c r="F246" s="212"/>
      <c r="G246" s="270"/>
      <c r="H246" s="212"/>
      <c r="I246" s="212"/>
      <c r="J246" s="245"/>
      <c r="K246" s="212"/>
      <c r="L246" s="212"/>
      <c r="M246" s="270"/>
      <c r="N246" s="212"/>
      <c r="O246" s="212"/>
      <c r="P246" s="241"/>
    </row>
    <row r="247" spans="1:16" x14ac:dyDescent="0.25">
      <c r="A247" s="115"/>
      <c r="B247" s="159"/>
      <c r="C247" s="115"/>
      <c r="D247" s="6" t="s">
        <v>64</v>
      </c>
      <c r="E247" s="213"/>
      <c r="F247" s="213"/>
      <c r="G247" s="271"/>
      <c r="H247" s="213"/>
      <c r="I247" s="213"/>
      <c r="J247" s="245"/>
      <c r="K247" s="213"/>
      <c r="L247" s="213"/>
      <c r="M247" s="271"/>
      <c r="N247" s="213"/>
      <c r="O247" s="213"/>
      <c r="P247" s="241"/>
    </row>
    <row r="248" spans="1:16" x14ac:dyDescent="0.25">
      <c r="A248" s="115">
        <v>18</v>
      </c>
      <c r="B248" s="157">
        <v>22</v>
      </c>
      <c r="C248" s="150" t="s">
        <v>19</v>
      </c>
      <c r="D248" s="104" t="s">
        <v>43</v>
      </c>
      <c r="E248" s="196" t="s">
        <v>364</v>
      </c>
      <c r="F248" s="165" t="s">
        <v>461</v>
      </c>
      <c r="G248" s="257">
        <v>3.4722222222222224E-4</v>
      </c>
      <c r="H248" s="196" t="s">
        <v>364</v>
      </c>
      <c r="I248" s="165" t="s">
        <v>462</v>
      </c>
      <c r="J248" s="245" t="s">
        <v>399</v>
      </c>
      <c r="K248" s="196" t="s">
        <v>364</v>
      </c>
      <c r="L248" s="165" t="s">
        <v>461</v>
      </c>
      <c r="M248" s="257">
        <v>3.4722222222222224E-4</v>
      </c>
      <c r="N248" s="196" t="s">
        <v>364</v>
      </c>
      <c r="O248" s="165" t="s">
        <v>462</v>
      </c>
      <c r="P248" s="241" t="s">
        <v>400</v>
      </c>
    </row>
    <row r="249" spans="1:16" x14ac:dyDescent="0.25">
      <c r="A249" s="115"/>
      <c r="B249" s="158"/>
      <c r="C249" s="115"/>
      <c r="D249" s="6" t="s">
        <v>65</v>
      </c>
      <c r="E249" s="196"/>
      <c r="F249" s="212"/>
      <c r="G249" s="257"/>
      <c r="H249" s="196"/>
      <c r="I249" s="212"/>
      <c r="J249" s="245"/>
      <c r="K249" s="196"/>
      <c r="L249" s="212"/>
      <c r="M249" s="257"/>
      <c r="N249" s="196"/>
      <c r="O249" s="212"/>
      <c r="P249" s="241"/>
    </row>
    <row r="250" spans="1:16" x14ac:dyDescent="0.25">
      <c r="A250" s="115"/>
      <c r="B250" s="158"/>
      <c r="C250" s="115"/>
      <c r="D250" s="10" t="s">
        <v>119</v>
      </c>
      <c r="E250" s="196"/>
      <c r="F250" s="212"/>
      <c r="G250" s="257"/>
      <c r="H250" s="196"/>
      <c r="I250" s="212"/>
      <c r="J250" s="245"/>
      <c r="K250" s="196"/>
      <c r="L250" s="212"/>
      <c r="M250" s="257"/>
      <c r="N250" s="196"/>
      <c r="O250" s="212"/>
      <c r="P250" s="241"/>
    </row>
    <row r="251" spans="1:16" x14ac:dyDescent="0.25">
      <c r="A251" s="115"/>
      <c r="B251" s="158"/>
      <c r="C251" s="115"/>
      <c r="D251" s="42" t="s">
        <v>343</v>
      </c>
      <c r="E251" s="196"/>
      <c r="F251" s="212"/>
      <c r="G251" s="257"/>
      <c r="H251" s="196"/>
      <c r="I251" s="212"/>
      <c r="J251" s="245"/>
      <c r="K251" s="196"/>
      <c r="L251" s="212"/>
      <c r="M251" s="257"/>
      <c r="N251" s="196"/>
      <c r="O251" s="212"/>
      <c r="P251" s="241"/>
    </row>
    <row r="252" spans="1:16" ht="105" x14ac:dyDescent="0.25">
      <c r="A252" s="115"/>
      <c r="B252" s="158"/>
      <c r="C252" s="115"/>
      <c r="D252" s="60" t="s">
        <v>230</v>
      </c>
      <c r="E252" s="196"/>
      <c r="F252" s="212"/>
      <c r="G252" s="257"/>
      <c r="H252" s="196"/>
      <c r="I252" s="212"/>
      <c r="J252" s="245"/>
      <c r="K252" s="196"/>
      <c r="L252" s="212"/>
      <c r="M252" s="257"/>
      <c r="N252" s="196"/>
      <c r="O252" s="212"/>
      <c r="P252" s="241"/>
    </row>
    <row r="253" spans="1:16" x14ac:dyDescent="0.25">
      <c r="A253" s="115"/>
      <c r="B253" s="158"/>
      <c r="C253" s="115"/>
      <c r="D253" s="61" t="s">
        <v>213</v>
      </c>
      <c r="E253" s="196"/>
      <c r="F253" s="213"/>
      <c r="G253" s="257"/>
      <c r="H253" s="196"/>
      <c r="I253" s="213"/>
      <c r="J253" s="245"/>
      <c r="K253" s="196"/>
      <c r="L253" s="213"/>
      <c r="M253" s="257"/>
      <c r="N253" s="196"/>
      <c r="O253" s="213"/>
      <c r="P253" s="241"/>
    </row>
    <row r="254" spans="1:16" ht="45" x14ac:dyDescent="0.25">
      <c r="A254" s="115"/>
      <c r="B254" s="158"/>
      <c r="C254" s="115"/>
      <c r="D254" s="63" t="s">
        <v>217</v>
      </c>
      <c r="E254" s="212" t="s">
        <v>463</v>
      </c>
      <c r="F254" s="165" t="s">
        <v>464</v>
      </c>
      <c r="G254" s="257"/>
      <c r="H254" s="212" t="s">
        <v>463</v>
      </c>
      <c r="I254" s="165" t="s">
        <v>465</v>
      </c>
      <c r="J254" s="245"/>
      <c r="K254" s="212" t="s">
        <v>463</v>
      </c>
      <c r="L254" s="165" t="s">
        <v>464</v>
      </c>
      <c r="M254" s="257"/>
      <c r="N254" s="212" t="s">
        <v>463</v>
      </c>
      <c r="O254" s="165" t="s">
        <v>465</v>
      </c>
      <c r="P254" s="241"/>
    </row>
    <row r="255" spans="1:16" x14ac:dyDescent="0.25">
      <c r="A255" s="115"/>
      <c r="B255" s="158"/>
      <c r="C255" s="115"/>
      <c r="D255" s="6" t="s">
        <v>46</v>
      </c>
      <c r="E255" s="212"/>
      <c r="F255" s="212"/>
      <c r="G255" s="257"/>
      <c r="H255" s="212"/>
      <c r="I255" s="212"/>
      <c r="J255" s="245"/>
      <c r="K255" s="212"/>
      <c r="L255" s="212"/>
      <c r="M255" s="257"/>
      <c r="N255" s="212"/>
      <c r="O255" s="212"/>
      <c r="P255" s="241"/>
    </row>
    <row r="256" spans="1:16" x14ac:dyDescent="0.25">
      <c r="A256" s="115"/>
      <c r="B256" s="158"/>
      <c r="C256" s="115"/>
      <c r="D256" s="28" t="s">
        <v>284</v>
      </c>
      <c r="E256" s="212"/>
      <c r="F256" s="212"/>
      <c r="G256" s="257"/>
      <c r="H256" s="212"/>
      <c r="I256" s="212"/>
      <c r="J256" s="245"/>
      <c r="K256" s="212"/>
      <c r="L256" s="212"/>
      <c r="M256" s="257"/>
      <c r="N256" s="212"/>
      <c r="O256" s="212"/>
      <c r="P256" s="241"/>
    </row>
    <row r="257" spans="1:16" ht="30" x14ac:dyDescent="0.25">
      <c r="A257" s="115"/>
      <c r="B257" s="158"/>
      <c r="C257" s="115"/>
      <c r="D257" s="6" t="s">
        <v>225</v>
      </c>
      <c r="E257" s="212"/>
      <c r="F257" s="212"/>
      <c r="G257" s="257"/>
      <c r="H257" s="212"/>
      <c r="I257" s="212"/>
      <c r="J257" s="245"/>
      <c r="K257" s="212"/>
      <c r="L257" s="212"/>
      <c r="M257" s="257"/>
      <c r="N257" s="212"/>
      <c r="O257" s="212"/>
      <c r="P257" s="241"/>
    </row>
    <row r="258" spans="1:16" x14ac:dyDescent="0.25">
      <c r="A258" s="115"/>
      <c r="B258" s="158"/>
      <c r="C258" s="115"/>
      <c r="D258" s="6" t="s">
        <v>47</v>
      </c>
      <c r="E258" s="212"/>
      <c r="F258" s="212"/>
      <c r="G258" s="257"/>
      <c r="H258" s="212"/>
      <c r="I258" s="212"/>
      <c r="J258" s="245"/>
      <c r="K258" s="212"/>
      <c r="L258" s="212"/>
      <c r="M258" s="257"/>
      <c r="N258" s="212"/>
      <c r="O258" s="212"/>
      <c r="P258" s="241"/>
    </row>
    <row r="259" spans="1:16" x14ac:dyDescent="0.25">
      <c r="A259" s="115"/>
      <c r="B259" s="158"/>
      <c r="C259" s="115"/>
      <c r="D259" s="6" t="s">
        <v>31</v>
      </c>
      <c r="E259" s="212"/>
      <c r="F259" s="212"/>
      <c r="G259" s="257"/>
      <c r="H259" s="212"/>
      <c r="I259" s="212"/>
      <c r="J259" s="245"/>
      <c r="K259" s="212"/>
      <c r="L259" s="212"/>
      <c r="M259" s="257"/>
      <c r="N259" s="212"/>
      <c r="O259" s="212"/>
      <c r="P259" s="241"/>
    </row>
    <row r="260" spans="1:16" x14ac:dyDescent="0.25">
      <c r="A260" s="115"/>
      <c r="B260" s="158"/>
      <c r="C260" s="115"/>
      <c r="D260" s="6" t="s">
        <v>162</v>
      </c>
      <c r="E260" s="213"/>
      <c r="F260" s="213"/>
      <c r="G260" s="257"/>
      <c r="H260" s="213"/>
      <c r="I260" s="213"/>
      <c r="J260" s="245"/>
      <c r="K260" s="213"/>
      <c r="L260" s="213"/>
      <c r="M260" s="257"/>
      <c r="N260" s="213"/>
      <c r="O260" s="213"/>
      <c r="P260" s="241"/>
    </row>
    <row r="261" spans="1:16" x14ac:dyDescent="0.25">
      <c r="A261" s="115"/>
      <c r="B261" s="158"/>
      <c r="C261" s="115"/>
      <c r="D261" s="102" t="s">
        <v>48</v>
      </c>
      <c r="E261" s="165" t="s">
        <v>364</v>
      </c>
      <c r="F261" s="165" t="s">
        <v>466</v>
      </c>
      <c r="G261" s="257"/>
      <c r="H261" s="165" t="s">
        <v>364</v>
      </c>
      <c r="I261" s="165" t="s">
        <v>467</v>
      </c>
      <c r="J261" s="245"/>
      <c r="K261" s="165" t="s">
        <v>364</v>
      </c>
      <c r="L261" s="165" t="s">
        <v>466</v>
      </c>
      <c r="M261" s="257"/>
      <c r="N261" s="165" t="s">
        <v>364</v>
      </c>
      <c r="O261" s="165" t="s">
        <v>467</v>
      </c>
      <c r="P261" s="241"/>
    </row>
    <row r="262" spans="1:16" x14ac:dyDescent="0.25">
      <c r="A262" s="115"/>
      <c r="B262" s="158"/>
      <c r="C262" s="115"/>
      <c r="D262" s="6" t="s">
        <v>162</v>
      </c>
      <c r="E262" s="212"/>
      <c r="F262" s="212"/>
      <c r="G262" s="257"/>
      <c r="H262" s="212"/>
      <c r="I262" s="212"/>
      <c r="J262" s="245"/>
      <c r="K262" s="212"/>
      <c r="L262" s="212"/>
      <c r="M262" s="257"/>
      <c r="N262" s="212"/>
      <c r="O262" s="212"/>
      <c r="P262" s="241"/>
    </row>
    <row r="263" spans="1:16" x14ac:dyDescent="0.25">
      <c r="A263" s="115"/>
      <c r="B263" s="158"/>
      <c r="C263" s="115"/>
      <c r="D263" s="6" t="s">
        <v>31</v>
      </c>
      <c r="E263" s="212"/>
      <c r="F263" s="212"/>
      <c r="G263" s="257"/>
      <c r="H263" s="212"/>
      <c r="I263" s="212"/>
      <c r="J263" s="245"/>
      <c r="K263" s="212"/>
      <c r="L263" s="212"/>
      <c r="M263" s="257"/>
      <c r="N263" s="212"/>
      <c r="O263" s="212"/>
      <c r="P263" s="241"/>
    </row>
    <row r="264" spans="1:16" x14ac:dyDescent="0.25">
      <c r="A264" s="115"/>
      <c r="B264" s="158"/>
      <c r="C264" s="115"/>
      <c r="D264" s="64" t="s">
        <v>42</v>
      </c>
      <c r="E264" s="212"/>
      <c r="F264" s="212"/>
      <c r="G264" s="257"/>
      <c r="H264" s="212"/>
      <c r="I264" s="212"/>
      <c r="J264" s="245"/>
      <c r="K264" s="212"/>
      <c r="L264" s="212"/>
      <c r="M264" s="257"/>
      <c r="N264" s="212"/>
      <c r="O264" s="212"/>
      <c r="P264" s="241"/>
    </row>
    <row r="265" spans="1:16" x14ac:dyDescent="0.25">
      <c r="A265" s="115"/>
      <c r="B265" s="158"/>
      <c r="C265" s="115"/>
      <c r="D265" s="6" t="s">
        <v>120</v>
      </c>
      <c r="E265" s="212"/>
      <c r="F265" s="212"/>
      <c r="G265" s="257"/>
      <c r="H265" s="212"/>
      <c r="I265" s="212"/>
      <c r="J265" s="245"/>
      <c r="K265" s="212"/>
      <c r="L265" s="212"/>
      <c r="M265" s="257"/>
      <c r="N265" s="212"/>
      <c r="O265" s="212"/>
      <c r="P265" s="241"/>
    </row>
    <row r="266" spans="1:16" x14ac:dyDescent="0.25">
      <c r="A266" s="115"/>
      <c r="B266" s="158"/>
      <c r="C266" s="115"/>
      <c r="D266" s="28" t="s">
        <v>284</v>
      </c>
      <c r="E266" s="212"/>
      <c r="F266" s="212"/>
      <c r="G266" s="257"/>
      <c r="H266" s="212"/>
      <c r="I266" s="212"/>
      <c r="J266" s="245"/>
      <c r="K266" s="212"/>
      <c r="L266" s="212"/>
      <c r="M266" s="257"/>
      <c r="N266" s="212"/>
      <c r="O266" s="212"/>
      <c r="P266" s="241"/>
    </row>
    <row r="267" spans="1:16" x14ac:dyDescent="0.25">
      <c r="A267" s="115"/>
      <c r="B267" s="158"/>
      <c r="C267" s="115"/>
      <c r="D267" s="39" t="s">
        <v>46</v>
      </c>
      <c r="E267" s="212"/>
      <c r="F267" s="212"/>
      <c r="G267" s="257"/>
      <c r="H267" s="212"/>
      <c r="I267" s="212"/>
      <c r="J267" s="245"/>
      <c r="K267" s="212"/>
      <c r="L267" s="212"/>
      <c r="M267" s="257"/>
      <c r="N267" s="212"/>
      <c r="O267" s="212"/>
      <c r="P267" s="241"/>
    </row>
    <row r="268" spans="1:16" ht="45" x14ac:dyDescent="0.25">
      <c r="A268" s="115"/>
      <c r="B268" s="158"/>
      <c r="C268" s="115"/>
      <c r="D268" s="61" t="s">
        <v>216</v>
      </c>
      <c r="E268" s="212"/>
      <c r="F268" s="212"/>
      <c r="G268" s="257"/>
      <c r="H268" s="212"/>
      <c r="I268" s="212"/>
      <c r="J268" s="245"/>
      <c r="K268" s="212"/>
      <c r="L268" s="212"/>
      <c r="M268" s="257"/>
      <c r="N268" s="212"/>
      <c r="O268" s="212"/>
      <c r="P268" s="241"/>
    </row>
    <row r="269" spans="1:16" x14ac:dyDescent="0.25">
      <c r="A269" s="115"/>
      <c r="B269" s="158"/>
      <c r="C269" s="115"/>
      <c r="D269" s="61" t="s">
        <v>213</v>
      </c>
      <c r="E269" s="213"/>
      <c r="F269" s="213"/>
      <c r="G269" s="257"/>
      <c r="H269" s="213"/>
      <c r="I269" s="213"/>
      <c r="J269" s="245"/>
      <c r="K269" s="213"/>
      <c r="L269" s="213"/>
      <c r="M269" s="257"/>
      <c r="N269" s="213"/>
      <c r="O269" s="213"/>
      <c r="P269" s="241"/>
    </row>
    <row r="270" spans="1:16" ht="120" x14ac:dyDescent="0.25">
      <c r="A270" s="115"/>
      <c r="B270" s="158"/>
      <c r="C270" s="115"/>
      <c r="D270" s="60" t="s">
        <v>231</v>
      </c>
      <c r="E270" s="165" t="s">
        <v>369</v>
      </c>
      <c r="F270" s="165" t="s">
        <v>468</v>
      </c>
      <c r="G270" s="257"/>
      <c r="H270" s="165" t="s">
        <v>369</v>
      </c>
      <c r="I270" s="165" t="s">
        <v>469</v>
      </c>
      <c r="J270" s="245"/>
      <c r="K270" s="165" t="s">
        <v>369</v>
      </c>
      <c r="L270" s="165" t="s">
        <v>468</v>
      </c>
      <c r="M270" s="257"/>
      <c r="N270" s="165" t="s">
        <v>369</v>
      </c>
      <c r="O270" s="165" t="s">
        <v>469</v>
      </c>
      <c r="P270" s="241"/>
    </row>
    <row r="271" spans="1:16" x14ac:dyDescent="0.25">
      <c r="A271" s="115"/>
      <c r="B271" s="159"/>
      <c r="C271" s="115"/>
      <c r="D271" s="6" t="s">
        <v>163</v>
      </c>
      <c r="E271" s="213"/>
      <c r="F271" s="213"/>
      <c r="G271" s="257"/>
      <c r="H271" s="213"/>
      <c r="I271" s="213"/>
      <c r="J271" s="245"/>
      <c r="K271" s="213"/>
      <c r="L271" s="213"/>
      <c r="M271" s="257"/>
      <c r="N271" s="213"/>
      <c r="O271" s="213"/>
      <c r="P271" s="241"/>
    </row>
    <row r="272" spans="1:16" x14ac:dyDescent="0.25">
      <c r="A272" s="157">
        <v>19</v>
      </c>
      <c r="B272" s="176" t="s">
        <v>20</v>
      </c>
      <c r="C272" s="176" t="s">
        <v>143</v>
      </c>
      <c r="D272" s="10" t="s">
        <v>198</v>
      </c>
      <c r="E272" s="165" t="s">
        <v>364</v>
      </c>
      <c r="F272" s="212" t="s">
        <v>470</v>
      </c>
      <c r="G272" s="257">
        <v>3.4722222222222224E-4</v>
      </c>
      <c r="H272" s="165" t="s">
        <v>364</v>
      </c>
      <c r="I272" s="137" t="s">
        <v>470</v>
      </c>
      <c r="J272" s="252" t="s">
        <v>367</v>
      </c>
      <c r="K272" s="165" t="s">
        <v>364</v>
      </c>
      <c r="L272" s="212" t="s">
        <v>470</v>
      </c>
      <c r="M272" s="257">
        <v>3.4722222222222224E-4</v>
      </c>
      <c r="N272" s="165" t="s">
        <v>364</v>
      </c>
      <c r="O272" s="137" t="s">
        <v>470</v>
      </c>
      <c r="P272" s="241" t="s">
        <v>367</v>
      </c>
    </row>
    <row r="273" spans="1:16" x14ac:dyDescent="0.25">
      <c r="A273" s="158"/>
      <c r="B273" s="267"/>
      <c r="C273" s="167"/>
      <c r="D273" s="10" t="s">
        <v>197</v>
      </c>
      <c r="E273" s="212"/>
      <c r="F273" s="212"/>
      <c r="G273" s="257"/>
      <c r="H273" s="212"/>
      <c r="I273" s="138"/>
      <c r="J273" s="253"/>
      <c r="K273" s="212"/>
      <c r="L273" s="212"/>
      <c r="M273" s="257"/>
      <c r="N273" s="212"/>
      <c r="O273" s="138"/>
      <c r="P273" s="241"/>
    </row>
    <row r="274" spans="1:16" x14ac:dyDescent="0.25">
      <c r="A274" s="158"/>
      <c r="B274" s="267"/>
      <c r="C274" s="167"/>
      <c r="D274" s="6" t="s">
        <v>135</v>
      </c>
      <c r="E274" s="212"/>
      <c r="F274" s="212"/>
      <c r="G274" s="257"/>
      <c r="H274" s="212"/>
      <c r="I274" s="138"/>
      <c r="J274" s="253"/>
      <c r="K274" s="212"/>
      <c r="L274" s="212"/>
      <c r="M274" s="257"/>
      <c r="N274" s="212"/>
      <c r="O274" s="138"/>
      <c r="P274" s="241"/>
    </row>
    <row r="275" spans="1:16" x14ac:dyDescent="0.25">
      <c r="A275" s="158"/>
      <c r="B275" s="267"/>
      <c r="C275" s="167"/>
      <c r="D275" s="10" t="s">
        <v>155</v>
      </c>
      <c r="E275" s="212"/>
      <c r="F275" s="212"/>
      <c r="G275" s="257"/>
      <c r="H275" s="212"/>
      <c r="I275" s="138"/>
      <c r="J275" s="253"/>
      <c r="K275" s="212"/>
      <c r="L275" s="212"/>
      <c r="M275" s="257"/>
      <c r="N275" s="212"/>
      <c r="O275" s="138"/>
      <c r="P275" s="241"/>
    </row>
    <row r="276" spans="1:16" x14ac:dyDescent="0.25">
      <c r="A276" s="158"/>
      <c r="B276" s="267"/>
      <c r="C276" s="167"/>
      <c r="D276" s="6" t="s">
        <v>68</v>
      </c>
      <c r="E276" s="212"/>
      <c r="F276" s="212"/>
      <c r="G276" s="257"/>
      <c r="H276" s="212"/>
      <c r="I276" s="138"/>
      <c r="J276" s="253"/>
      <c r="K276" s="212"/>
      <c r="L276" s="212"/>
      <c r="M276" s="257"/>
      <c r="N276" s="212"/>
      <c r="O276" s="138"/>
      <c r="P276" s="241"/>
    </row>
    <row r="277" spans="1:16" ht="105" x14ac:dyDescent="0.25">
      <c r="A277" s="158"/>
      <c r="B277" s="267"/>
      <c r="C277" s="167"/>
      <c r="D277" s="60" t="s">
        <v>230</v>
      </c>
      <c r="E277" s="212"/>
      <c r="F277" s="212"/>
      <c r="G277" s="257"/>
      <c r="H277" s="212"/>
      <c r="I277" s="138"/>
      <c r="J277" s="253"/>
      <c r="K277" s="212"/>
      <c r="L277" s="212"/>
      <c r="M277" s="257"/>
      <c r="N277" s="212"/>
      <c r="O277" s="138"/>
      <c r="P277" s="241"/>
    </row>
    <row r="278" spans="1:16" x14ac:dyDescent="0.25">
      <c r="A278" s="158"/>
      <c r="B278" s="267"/>
      <c r="C278" s="167"/>
      <c r="D278" s="61" t="s">
        <v>213</v>
      </c>
      <c r="E278" s="212"/>
      <c r="F278" s="212"/>
      <c r="G278" s="257"/>
      <c r="H278" s="212"/>
      <c r="I278" s="138"/>
      <c r="J278" s="253"/>
      <c r="K278" s="212"/>
      <c r="L278" s="212"/>
      <c r="M278" s="257"/>
      <c r="N278" s="212"/>
      <c r="O278" s="138"/>
      <c r="P278" s="241"/>
    </row>
    <row r="279" spans="1:16" ht="45" x14ac:dyDescent="0.25">
      <c r="A279" s="158"/>
      <c r="B279" s="267"/>
      <c r="C279" s="167"/>
      <c r="D279" s="67" t="s">
        <v>217</v>
      </c>
      <c r="E279" s="212"/>
      <c r="F279" s="212"/>
      <c r="G279" s="257"/>
      <c r="H279" s="212"/>
      <c r="I279" s="138"/>
      <c r="J279" s="253"/>
      <c r="K279" s="212"/>
      <c r="L279" s="212"/>
      <c r="M279" s="257"/>
      <c r="N279" s="212"/>
      <c r="O279" s="138"/>
      <c r="P279" s="241"/>
    </row>
    <row r="280" spans="1:16" x14ac:dyDescent="0.25">
      <c r="A280" s="158"/>
      <c r="B280" s="267"/>
      <c r="C280" s="167"/>
      <c r="D280" s="6" t="s">
        <v>46</v>
      </c>
      <c r="E280" s="212"/>
      <c r="F280" s="212"/>
      <c r="G280" s="257"/>
      <c r="H280" s="212"/>
      <c r="I280" s="138"/>
      <c r="J280" s="253"/>
      <c r="K280" s="212"/>
      <c r="L280" s="212"/>
      <c r="M280" s="257"/>
      <c r="N280" s="212"/>
      <c r="O280" s="138"/>
      <c r="P280" s="241"/>
    </row>
    <row r="281" spans="1:16" x14ac:dyDescent="0.25">
      <c r="A281" s="158"/>
      <c r="B281" s="267"/>
      <c r="C281" s="167"/>
      <c r="D281" s="28" t="s">
        <v>284</v>
      </c>
      <c r="E281" s="212"/>
      <c r="F281" s="212"/>
      <c r="G281" s="257"/>
      <c r="H281" s="212"/>
      <c r="I281" s="138"/>
      <c r="J281" s="253"/>
      <c r="K281" s="212"/>
      <c r="L281" s="212"/>
      <c r="M281" s="257"/>
      <c r="N281" s="212"/>
      <c r="O281" s="138"/>
      <c r="P281" s="241"/>
    </row>
    <row r="282" spans="1:16" ht="30" x14ac:dyDescent="0.25">
      <c r="A282" s="158"/>
      <c r="B282" s="267"/>
      <c r="C282" s="167"/>
      <c r="D282" s="6" t="s">
        <v>225</v>
      </c>
      <c r="E282" s="212"/>
      <c r="F282" s="212"/>
      <c r="G282" s="257"/>
      <c r="H282" s="212"/>
      <c r="I282" s="138"/>
      <c r="J282" s="253"/>
      <c r="K282" s="212"/>
      <c r="L282" s="212"/>
      <c r="M282" s="257"/>
      <c r="N282" s="212"/>
      <c r="O282" s="138"/>
      <c r="P282" s="241"/>
    </row>
    <row r="283" spans="1:16" x14ac:dyDescent="0.25">
      <c r="A283" s="158"/>
      <c r="B283" s="267"/>
      <c r="C283" s="167"/>
      <c r="D283" s="6" t="s">
        <v>47</v>
      </c>
      <c r="E283" s="212"/>
      <c r="F283" s="212"/>
      <c r="G283" s="257"/>
      <c r="H283" s="212"/>
      <c r="I283" s="138"/>
      <c r="J283" s="253"/>
      <c r="K283" s="212"/>
      <c r="L283" s="212"/>
      <c r="M283" s="257"/>
      <c r="N283" s="212"/>
      <c r="O283" s="138"/>
      <c r="P283" s="241"/>
    </row>
    <row r="284" spans="1:16" x14ac:dyDescent="0.25">
      <c r="A284" s="158"/>
      <c r="B284" s="267"/>
      <c r="C284" s="167"/>
      <c r="D284" s="6" t="s">
        <v>31</v>
      </c>
      <c r="E284" s="212"/>
      <c r="F284" s="212"/>
      <c r="G284" s="257"/>
      <c r="H284" s="212"/>
      <c r="I284" s="138"/>
      <c r="J284" s="253"/>
      <c r="K284" s="212"/>
      <c r="L284" s="212"/>
      <c r="M284" s="257"/>
      <c r="N284" s="212"/>
      <c r="O284" s="138"/>
      <c r="P284" s="241"/>
    </row>
    <row r="285" spans="1:16" x14ac:dyDescent="0.25">
      <c r="A285" s="159"/>
      <c r="B285" s="268"/>
      <c r="C285" s="189"/>
      <c r="D285" s="6" t="s">
        <v>162</v>
      </c>
      <c r="E285" s="213"/>
      <c r="F285" s="213"/>
      <c r="G285" s="257"/>
      <c r="H285" s="213"/>
      <c r="I285" s="139"/>
      <c r="J285" s="254"/>
      <c r="K285" s="213"/>
      <c r="L285" s="213"/>
      <c r="M285" s="257"/>
      <c r="N285" s="213"/>
      <c r="O285" s="139"/>
      <c r="P285" s="241"/>
    </row>
    <row r="286" spans="1:16" collapsed="1" x14ac:dyDescent="0.25">
      <c r="A286" s="115">
        <v>20</v>
      </c>
      <c r="B286" s="157">
        <v>23</v>
      </c>
      <c r="C286" s="150" t="s">
        <v>173</v>
      </c>
      <c r="D286" s="84" t="s">
        <v>199</v>
      </c>
      <c r="E286" s="165" t="s">
        <v>422</v>
      </c>
      <c r="F286" s="196" t="s">
        <v>471</v>
      </c>
      <c r="G286" s="257">
        <v>3.4722222222222224E-4</v>
      </c>
      <c r="H286" s="165" t="s">
        <v>422</v>
      </c>
      <c r="I286" s="120" t="s">
        <v>472</v>
      </c>
      <c r="J286" s="245" t="s">
        <v>367</v>
      </c>
      <c r="K286" s="165" t="s">
        <v>422</v>
      </c>
      <c r="L286" s="196" t="s">
        <v>471</v>
      </c>
      <c r="M286" s="257">
        <v>3.4722222222222224E-4</v>
      </c>
      <c r="N286" s="165" t="s">
        <v>422</v>
      </c>
      <c r="O286" s="120" t="s">
        <v>472</v>
      </c>
      <c r="P286" s="245" t="s">
        <v>367</v>
      </c>
    </row>
    <row r="287" spans="1:16" x14ac:dyDescent="0.25">
      <c r="A287" s="115"/>
      <c r="B287" s="158"/>
      <c r="C287" s="181"/>
      <c r="D287" s="84" t="s">
        <v>353</v>
      </c>
      <c r="E287" s="212"/>
      <c r="F287" s="196"/>
      <c r="G287" s="257"/>
      <c r="H287" s="212"/>
      <c r="I287" s="120"/>
      <c r="J287" s="245"/>
      <c r="K287" s="212"/>
      <c r="L287" s="196"/>
      <c r="M287" s="257"/>
      <c r="N287" s="212"/>
      <c r="O287" s="120"/>
      <c r="P287" s="245"/>
    </row>
    <row r="288" spans="1:16" x14ac:dyDescent="0.25">
      <c r="A288" s="115"/>
      <c r="B288" s="158"/>
      <c r="C288" s="182"/>
      <c r="D288" s="84" t="s">
        <v>354</v>
      </c>
      <c r="E288" s="212"/>
      <c r="F288" s="196"/>
      <c r="G288" s="257"/>
      <c r="H288" s="212"/>
      <c r="I288" s="120"/>
      <c r="J288" s="245"/>
      <c r="K288" s="212"/>
      <c r="L288" s="196"/>
      <c r="M288" s="257"/>
      <c r="N288" s="212"/>
      <c r="O288" s="120"/>
      <c r="P288" s="245"/>
    </row>
    <row r="289" spans="1:16" x14ac:dyDescent="0.25">
      <c r="A289" s="115"/>
      <c r="B289" s="158"/>
      <c r="C289" s="182"/>
      <c r="D289" s="84" t="s">
        <v>355</v>
      </c>
      <c r="E289" s="212"/>
      <c r="F289" s="196"/>
      <c r="G289" s="257"/>
      <c r="H289" s="212"/>
      <c r="I289" s="120"/>
      <c r="J289" s="245"/>
      <c r="K289" s="212"/>
      <c r="L289" s="196"/>
      <c r="M289" s="257"/>
      <c r="N289" s="212"/>
      <c r="O289" s="120"/>
      <c r="P289" s="245"/>
    </row>
    <row r="290" spans="1:16" x14ac:dyDescent="0.25">
      <c r="A290" s="115"/>
      <c r="B290" s="158"/>
      <c r="C290" s="182"/>
      <c r="D290" s="84" t="s">
        <v>138</v>
      </c>
      <c r="E290" s="212"/>
      <c r="F290" s="196"/>
      <c r="G290" s="257"/>
      <c r="H290" s="212"/>
      <c r="I290" s="120"/>
      <c r="J290" s="245"/>
      <c r="K290" s="212"/>
      <c r="L290" s="196"/>
      <c r="M290" s="257"/>
      <c r="N290" s="212"/>
      <c r="O290" s="120"/>
      <c r="P290" s="245"/>
    </row>
    <row r="291" spans="1:16" x14ac:dyDescent="0.25">
      <c r="A291" s="115"/>
      <c r="B291" s="158"/>
      <c r="C291" s="182"/>
      <c r="D291" s="84" t="s">
        <v>73</v>
      </c>
      <c r="E291" s="212"/>
      <c r="F291" s="196"/>
      <c r="G291" s="257"/>
      <c r="H291" s="212"/>
      <c r="I291" s="120"/>
      <c r="J291" s="245"/>
      <c r="K291" s="212"/>
      <c r="L291" s="196"/>
      <c r="M291" s="257"/>
      <c r="N291" s="212"/>
      <c r="O291" s="120"/>
      <c r="P291" s="245"/>
    </row>
    <row r="292" spans="1:16" x14ac:dyDescent="0.25">
      <c r="A292" s="115"/>
      <c r="B292" s="158"/>
      <c r="C292" s="182"/>
      <c r="D292" s="84" t="s">
        <v>344</v>
      </c>
      <c r="E292" s="212"/>
      <c r="F292" s="196"/>
      <c r="G292" s="257"/>
      <c r="H292" s="212"/>
      <c r="I292" s="120"/>
      <c r="J292" s="245"/>
      <c r="K292" s="212"/>
      <c r="L292" s="196"/>
      <c r="M292" s="257"/>
      <c r="N292" s="212"/>
      <c r="O292" s="120"/>
      <c r="P292" s="245"/>
    </row>
    <row r="293" spans="1:16" x14ac:dyDescent="0.25">
      <c r="A293" s="115"/>
      <c r="B293" s="158"/>
      <c r="C293" s="182"/>
      <c r="D293" s="84" t="s">
        <v>74</v>
      </c>
      <c r="E293" s="212"/>
      <c r="F293" s="196"/>
      <c r="G293" s="257"/>
      <c r="H293" s="212"/>
      <c r="I293" s="120"/>
      <c r="J293" s="245"/>
      <c r="K293" s="212"/>
      <c r="L293" s="196"/>
      <c r="M293" s="257"/>
      <c r="N293" s="212"/>
      <c r="O293" s="120"/>
      <c r="P293" s="245"/>
    </row>
    <row r="294" spans="1:16" x14ac:dyDescent="0.25">
      <c r="A294" s="115"/>
      <c r="B294" s="158"/>
      <c r="C294" s="182"/>
      <c r="D294" s="84" t="s">
        <v>227</v>
      </c>
      <c r="E294" s="212"/>
      <c r="F294" s="196"/>
      <c r="G294" s="257"/>
      <c r="H294" s="212"/>
      <c r="I294" s="120"/>
      <c r="J294" s="245"/>
      <c r="K294" s="212"/>
      <c r="L294" s="196"/>
      <c r="M294" s="257"/>
      <c r="N294" s="212"/>
      <c r="O294" s="120"/>
      <c r="P294" s="245"/>
    </row>
    <row r="295" spans="1:16" x14ac:dyDescent="0.25">
      <c r="A295" s="115"/>
      <c r="B295" s="158"/>
      <c r="C295" s="182"/>
      <c r="D295" s="84" t="s">
        <v>201</v>
      </c>
      <c r="E295" s="212"/>
      <c r="F295" s="196"/>
      <c r="G295" s="257"/>
      <c r="H295" s="212"/>
      <c r="I295" s="120"/>
      <c r="J295" s="245"/>
      <c r="K295" s="212"/>
      <c r="L295" s="196"/>
      <c r="M295" s="257"/>
      <c r="N295" s="212"/>
      <c r="O295" s="120"/>
      <c r="P295" s="245"/>
    </row>
    <row r="296" spans="1:16" x14ac:dyDescent="0.25">
      <c r="A296" s="115"/>
      <c r="B296" s="158"/>
      <c r="C296" s="115"/>
      <c r="D296" s="84" t="s">
        <v>121</v>
      </c>
      <c r="E296" s="212"/>
      <c r="F296" s="196"/>
      <c r="G296" s="257"/>
      <c r="H296" s="212"/>
      <c r="I296" s="120"/>
      <c r="J296" s="245"/>
      <c r="K296" s="212"/>
      <c r="L296" s="196"/>
      <c r="M296" s="257"/>
      <c r="N296" s="212"/>
      <c r="O296" s="120"/>
      <c r="P296" s="245"/>
    </row>
    <row r="297" spans="1:16" x14ac:dyDescent="0.25">
      <c r="A297" s="115"/>
      <c r="B297" s="158"/>
      <c r="C297" s="115"/>
      <c r="D297" s="84" t="s">
        <v>200</v>
      </c>
      <c r="E297" s="212"/>
      <c r="F297" s="196"/>
      <c r="G297" s="257"/>
      <c r="H297" s="212"/>
      <c r="I297" s="120"/>
      <c r="J297" s="245"/>
      <c r="K297" s="212"/>
      <c r="L297" s="196"/>
      <c r="M297" s="257"/>
      <c r="N297" s="212"/>
      <c r="O297" s="120"/>
      <c r="P297" s="245"/>
    </row>
    <row r="298" spans="1:16" x14ac:dyDescent="0.25">
      <c r="A298" s="115"/>
      <c r="B298" s="158"/>
      <c r="C298" s="115"/>
      <c r="D298" s="84" t="s">
        <v>164</v>
      </c>
      <c r="E298" s="212"/>
      <c r="F298" s="196"/>
      <c r="G298" s="257"/>
      <c r="H298" s="212"/>
      <c r="I298" s="120"/>
      <c r="J298" s="245"/>
      <c r="K298" s="212"/>
      <c r="L298" s="196"/>
      <c r="M298" s="257"/>
      <c r="N298" s="212"/>
      <c r="O298" s="120"/>
      <c r="P298" s="245"/>
    </row>
    <row r="299" spans="1:16" x14ac:dyDescent="0.25">
      <c r="A299" s="115"/>
      <c r="B299" s="158"/>
      <c r="C299" s="115"/>
      <c r="D299" s="84" t="s">
        <v>119</v>
      </c>
      <c r="E299" s="212"/>
      <c r="F299" s="196"/>
      <c r="G299" s="257"/>
      <c r="H299" s="212"/>
      <c r="I299" s="120"/>
      <c r="J299" s="245"/>
      <c r="K299" s="212"/>
      <c r="L299" s="196"/>
      <c r="M299" s="257"/>
      <c r="N299" s="212"/>
      <c r="O299" s="120"/>
      <c r="P299" s="245"/>
    </row>
    <row r="300" spans="1:16" x14ac:dyDescent="0.25">
      <c r="A300" s="115"/>
      <c r="B300" s="158"/>
      <c r="C300" s="115"/>
      <c r="D300" s="84" t="s">
        <v>227</v>
      </c>
      <c r="E300" s="212"/>
      <c r="F300" s="196"/>
      <c r="G300" s="257"/>
      <c r="H300" s="212"/>
      <c r="I300" s="120"/>
      <c r="J300" s="245"/>
      <c r="K300" s="212"/>
      <c r="L300" s="196"/>
      <c r="M300" s="257"/>
      <c r="N300" s="212"/>
      <c r="O300" s="120"/>
      <c r="P300" s="245"/>
    </row>
    <row r="301" spans="1:16" x14ac:dyDescent="0.25">
      <c r="A301" s="115"/>
      <c r="B301" s="158"/>
      <c r="C301" s="115"/>
      <c r="D301" s="84" t="s">
        <v>74</v>
      </c>
      <c r="E301" s="212"/>
      <c r="F301" s="196"/>
      <c r="G301" s="257"/>
      <c r="H301" s="212"/>
      <c r="I301" s="120"/>
      <c r="J301" s="245"/>
      <c r="K301" s="212"/>
      <c r="L301" s="196"/>
      <c r="M301" s="257"/>
      <c r="N301" s="212"/>
      <c r="O301" s="120"/>
      <c r="P301" s="245"/>
    </row>
    <row r="302" spans="1:16" x14ac:dyDescent="0.25">
      <c r="A302" s="115"/>
      <c r="B302" s="158"/>
      <c r="C302" s="115"/>
      <c r="D302" s="84" t="s">
        <v>345</v>
      </c>
      <c r="E302" s="212"/>
      <c r="F302" s="196"/>
      <c r="G302" s="257"/>
      <c r="H302" s="212"/>
      <c r="I302" s="120"/>
      <c r="J302" s="245"/>
      <c r="K302" s="212"/>
      <c r="L302" s="196"/>
      <c r="M302" s="257"/>
      <c r="N302" s="212"/>
      <c r="O302" s="120"/>
      <c r="P302" s="245"/>
    </row>
    <row r="303" spans="1:16" x14ac:dyDescent="0.25">
      <c r="A303" s="115"/>
      <c r="B303" s="158"/>
      <c r="C303" s="115"/>
      <c r="D303" s="84" t="s">
        <v>218</v>
      </c>
      <c r="E303" s="212"/>
      <c r="F303" s="196"/>
      <c r="G303" s="257"/>
      <c r="H303" s="212"/>
      <c r="I303" s="120"/>
      <c r="J303" s="245"/>
      <c r="K303" s="212"/>
      <c r="L303" s="196"/>
      <c r="M303" s="257"/>
      <c r="N303" s="212"/>
      <c r="O303" s="120"/>
      <c r="P303" s="245"/>
    </row>
    <row r="304" spans="1:16" x14ac:dyDescent="0.25">
      <c r="A304" s="115"/>
      <c r="B304" s="158"/>
      <c r="C304" s="115"/>
      <c r="D304" s="84" t="s">
        <v>73</v>
      </c>
      <c r="E304" s="212"/>
      <c r="F304" s="196"/>
      <c r="G304" s="257"/>
      <c r="H304" s="212"/>
      <c r="I304" s="120"/>
      <c r="J304" s="245"/>
      <c r="K304" s="212"/>
      <c r="L304" s="196"/>
      <c r="M304" s="257"/>
      <c r="N304" s="212"/>
      <c r="O304" s="120"/>
      <c r="P304" s="245"/>
    </row>
    <row r="305" spans="1:16" x14ac:dyDescent="0.25">
      <c r="A305" s="115"/>
      <c r="B305" s="158"/>
      <c r="C305" s="115"/>
      <c r="D305" s="84" t="s">
        <v>137</v>
      </c>
      <c r="E305" s="212"/>
      <c r="F305" s="196"/>
      <c r="G305" s="257"/>
      <c r="H305" s="212"/>
      <c r="I305" s="120"/>
      <c r="J305" s="245"/>
      <c r="K305" s="212"/>
      <c r="L305" s="196"/>
      <c r="M305" s="257"/>
      <c r="N305" s="212"/>
      <c r="O305" s="120"/>
      <c r="P305" s="245"/>
    </row>
    <row r="306" spans="1:16" x14ac:dyDescent="0.25">
      <c r="A306" s="115"/>
      <c r="B306" s="158"/>
      <c r="C306" s="115"/>
      <c r="D306" s="84" t="s">
        <v>78</v>
      </c>
      <c r="E306" s="212"/>
      <c r="F306" s="196"/>
      <c r="G306" s="257"/>
      <c r="H306" s="212"/>
      <c r="I306" s="120"/>
      <c r="J306" s="245"/>
      <c r="K306" s="212"/>
      <c r="L306" s="196"/>
      <c r="M306" s="257"/>
      <c r="N306" s="212"/>
      <c r="O306" s="120"/>
      <c r="P306" s="245"/>
    </row>
    <row r="307" spans="1:16" x14ac:dyDescent="0.25">
      <c r="A307" s="115"/>
      <c r="B307" s="158"/>
      <c r="C307" s="115"/>
      <c r="D307" s="84" t="s">
        <v>158</v>
      </c>
      <c r="E307" s="212"/>
      <c r="F307" s="196"/>
      <c r="G307" s="257"/>
      <c r="H307" s="212"/>
      <c r="I307" s="120"/>
      <c r="J307" s="245"/>
      <c r="K307" s="212"/>
      <c r="L307" s="196"/>
      <c r="M307" s="257"/>
      <c r="N307" s="212"/>
      <c r="O307" s="120"/>
      <c r="P307" s="245"/>
    </row>
    <row r="308" spans="1:16" x14ac:dyDescent="0.25">
      <c r="A308" s="115"/>
      <c r="B308" s="158"/>
      <c r="C308" s="115"/>
      <c r="D308" s="84" t="s">
        <v>197</v>
      </c>
      <c r="E308" s="212"/>
      <c r="F308" s="196"/>
      <c r="G308" s="257"/>
      <c r="H308" s="212"/>
      <c r="I308" s="120"/>
      <c r="J308" s="245"/>
      <c r="K308" s="212"/>
      <c r="L308" s="196"/>
      <c r="M308" s="257"/>
      <c r="N308" s="212"/>
      <c r="O308" s="120"/>
      <c r="P308" s="245"/>
    </row>
    <row r="309" spans="1:16" x14ac:dyDescent="0.25">
      <c r="A309" s="115"/>
      <c r="B309" s="159"/>
      <c r="C309" s="115"/>
      <c r="D309" s="84" t="s">
        <v>70</v>
      </c>
      <c r="E309" s="213"/>
      <c r="F309" s="196"/>
      <c r="G309" s="257"/>
      <c r="H309" s="213"/>
      <c r="I309" s="120"/>
      <c r="J309" s="245"/>
      <c r="K309" s="213"/>
      <c r="L309" s="196"/>
      <c r="M309" s="257"/>
      <c r="N309" s="213"/>
      <c r="O309" s="120"/>
      <c r="P309" s="245"/>
    </row>
    <row r="310" spans="1:16" ht="31.5" customHeight="1" x14ac:dyDescent="0.25">
      <c r="A310" s="115">
        <v>21</v>
      </c>
      <c r="B310" s="157">
        <v>24</v>
      </c>
      <c r="C310" s="150" t="s">
        <v>228</v>
      </c>
      <c r="D310" s="104" t="s">
        <v>43</v>
      </c>
      <c r="E310" s="196" t="s">
        <v>364</v>
      </c>
      <c r="F310" s="196" t="s">
        <v>473</v>
      </c>
      <c r="G310" s="257">
        <v>3.4722222222222224E-4</v>
      </c>
      <c r="H310" s="196" t="s">
        <v>364</v>
      </c>
      <c r="I310" s="196" t="s">
        <v>474</v>
      </c>
      <c r="J310" s="245" t="s">
        <v>399</v>
      </c>
      <c r="K310" s="196" t="s">
        <v>364</v>
      </c>
      <c r="L310" s="196" t="s">
        <v>473</v>
      </c>
      <c r="M310" s="257">
        <v>3.4722222222222224E-4</v>
      </c>
      <c r="N310" s="196" t="s">
        <v>364</v>
      </c>
      <c r="O310" s="196" t="s">
        <v>474</v>
      </c>
      <c r="P310" s="241" t="s">
        <v>400</v>
      </c>
    </row>
    <row r="311" spans="1:16" ht="36" customHeight="1" x14ac:dyDescent="0.25">
      <c r="A311" s="115"/>
      <c r="B311" s="158"/>
      <c r="C311" s="115"/>
      <c r="D311" s="70" t="s">
        <v>203</v>
      </c>
      <c r="E311" s="196"/>
      <c r="F311" s="196"/>
      <c r="G311" s="257"/>
      <c r="H311" s="196"/>
      <c r="I311" s="196"/>
      <c r="J311" s="245"/>
      <c r="K311" s="196"/>
      <c r="L311" s="196"/>
      <c r="M311" s="257"/>
      <c r="N311" s="196"/>
      <c r="O311" s="196"/>
      <c r="P311" s="241"/>
    </row>
    <row r="312" spans="1:16" ht="39.75" customHeight="1" x14ac:dyDescent="0.25">
      <c r="A312" s="115"/>
      <c r="B312" s="158"/>
      <c r="C312" s="115"/>
      <c r="D312" s="64" t="s">
        <v>222</v>
      </c>
      <c r="E312" s="196"/>
      <c r="F312" s="196"/>
      <c r="G312" s="257"/>
      <c r="H312" s="196"/>
      <c r="I312" s="196"/>
      <c r="J312" s="245"/>
      <c r="K312" s="196"/>
      <c r="L312" s="196"/>
      <c r="M312" s="257"/>
      <c r="N312" s="196"/>
      <c r="O312" s="196"/>
      <c r="P312" s="241"/>
    </row>
    <row r="313" spans="1:16" ht="33" customHeight="1" x14ac:dyDescent="0.25">
      <c r="A313" s="115"/>
      <c r="B313" s="158"/>
      <c r="C313" s="115"/>
      <c r="D313" s="10" t="s">
        <v>77</v>
      </c>
      <c r="E313" s="196"/>
      <c r="F313" s="196"/>
      <c r="G313" s="257"/>
      <c r="H313" s="196"/>
      <c r="I313" s="196"/>
      <c r="J313" s="245"/>
      <c r="K313" s="196"/>
      <c r="L313" s="196"/>
      <c r="M313" s="257"/>
      <c r="N313" s="196"/>
      <c r="O313" s="196"/>
      <c r="P313" s="241"/>
    </row>
    <row r="314" spans="1:16" ht="27.75" customHeight="1" x14ac:dyDescent="0.25">
      <c r="A314" s="115"/>
      <c r="B314" s="158"/>
      <c r="C314" s="115"/>
      <c r="D314" s="10" t="s">
        <v>204</v>
      </c>
      <c r="E314" s="196"/>
      <c r="F314" s="196"/>
      <c r="G314" s="257"/>
      <c r="H314" s="196"/>
      <c r="I314" s="196"/>
      <c r="J314" s="245"/>
      <c r="K314" s="196"/>
      <c r="L314" s="196"/>
      <c r="M314" s="257"/>
      <c r="N314" s="196"/>
      <c r="O314" s="196"/>
      <c r="P314" s="241"/>
    </row>
    <row r="315" spans="1:16" ht="30" customHeight="1" x14ac:dyDescent="0.25">
      <c r="A315" s="115"/>
      <c r="B315" s="158"/>
      <c r="C315" s="115"/>
      <c r="D315" s="10" t="s">
        <v>70</v>
      </c>
      <c r="E315" s="196"/>
      <c r="F315" s="196"/>
      <c r="G315" s="257"/>
      <c r="H315" s="196"/>
      <c r="I315" s="196"/>
      <c r="J315" s="245"/>
      <c r="K315" s="196"/>
      <c r="L315" s="196"/>
      <c r="M315" s="257"/>
      <c r="N315" s="196"/>
      <c r="O315" s="196"/>
      <c r="P315" s="241"/>
    </row>
    <row r="316" spans="1:16" ht="30.75" customHeight="1" x14ac:dyDescent="0.25">
      <c r="A316" s="115"/>
      <c r="B316" s="158"/>
      <c r="C316" s="115"/>
      <c r="D316" s="39" t="s">
        <v>197</v>
      </c>
      <c r="E316" s="196"/>
      <c r="F316" s="196"/>
      <c r="G316" s="257"/>
      <c r="H316" s="196"/>
      <c r="I316" s="196"/>
      <c r="J316" s="245"/>
      <c r="K316" s="196"/>
      <c r="L316" s="196"/>
      <c r="M316" s="257"/>
      <c r="N316" s="196"/>
      <c r="O316" s="196"/>
      <c r="P316" s="241"/>
    </row>
    <row r="317" spans="1:16" ht="30" customHeight="1" x14ac:dyDescent="0.25">
      <c r="A317" s="115"/>
      <c r="B317" s="158"/>
      <c r="C317" s="115"/>
      <c r="D317" s="6" t="s">
        <v>135</v>
      </c>
      <c r="E317" s="196"/>
      <c r="F317" s="196"/>
      <c r="G317" s="257"/>
      <c r="H317" s="196"/>
      <c r="I317" s="196"/>
      <c r="J317" s="245"/>
      <c r="K317" s="196"/>
      <c r="L317" s="196"/>
      <c r="M317" s="257"/>
      <c r="N317" s="196"/>
      <c r="O317" s="196"/>
      <c r="P317" s="241"/>
    </row>
    <row r="318" spans="1:16" ht="27" customHeight="1" x14ac:dyDescent="0.25">
      <c r="A318" s="115"/>
      <c r="B318" s="158"/>
      <c r="C318" s="115"/>
      <c r="D318" s="6" t="s">
        <v>155</v>
      </c>
      <c r="E318" s="196" t="s">
        <v>369</v>
      </c>
      <c r="F318" s="196" t="s">
        <v>475</v>
      </c>
      <c r="G318" s="257"/>
      <c r="H318" s="196" t="s">
        <v>369</v>
      </c>
      <c r="I318" s="196" t="s">
        <v>476</v>
      </c>
      <c r="J318" s="245"/>
      <c r="K318" s="196" t="s">
        <v>369</v>
      </c>
      <c r="L318" s="196" t="s">
        <v>475</v>
      </c>
      <c r="M318" s="257"/>
      <c r="N318" s="196" t="s">
        <v>369</v>
      </c>
      <c r="O318" s="196" t="s">
        <v>476</v>
      </c>
      <c r="P318" s="241"/>
    </row>
    <row r="319" spans="1:16" ht="24.75" customHeight="1" x14ac:dyDescent="0.25">
      <c r="A319" s="115"/>
      <c r="B319" s="158"/>
      <c r="C319" s="115"/>
      <c r="D319" s="42" t="s">
        <v>344</v>
      </c>
      <c r="E319" s="196"/>
      <c r="F319" s="196"/>
      <c r="G319" s="257"/>
      <c r="H319" s="196"/>
      <c r="I319" s="196"/>
      <c r="J319" s="245"/>
      <c r="K319" s="196"/>
      <c r="L319" s="196"/>
      <c r="M319" s="257"/>
      <c r="N319" s="196"/>
      <c r="O319" s="196"/>
      <c r="P319" s="241"/>
    </row>
    <row r="320" spans="1:16" ht="19.5" customHeight="1" x14ac:dyDescent="0.25">
      <c r="A320" s="115"/>
      <c r="B320" s="158"/>
      <c r="C320" s="115"/>
      <c r="D320" s="72" t="s">
        <v>74</v>
      </c>
      <c r="E320" s="196"/>
      <c r="F320" s="196"/>
      <c r="G320" s="257"/>
      <c r="H320" s="196"/>
      <c r="I320" s="196"/>
      <c r="J320" s="245"/>
      <c r="K320" s="196"/>
      <c r="L320" s="196"/>
      <c r="M320" s="257"/>
      <c r="N320" s="196"/>
      <c r="O320" s="196"/>
      <c r="P320" s="241"/>
    </row>
    <row r="321" spans="1:16" ht="25.5" customHeight="1" x14ac:dyDescent="0.25">
      <c r="A321" s="115"/>
      <c r="B321" s="158"/>
      <c r="C321" s="115"/>
      <c r="D321" s="68" t="s">
        <v>227</v>
      </c>
      <c r="E321" s="196"/>
      <c r="F321" s="196"/>
      <c r="G321" s="257"/>
      <c r="H321" s="196"/>
      <c r="I321" s="196"/>
      <c r="J321" s="245"/>
      <c r="K321" s="196"/>
      <c r="L321" s="196"/>
      <c r="M321" s="257"/>
      <c r="N321" s="196"/>
      <c r="O321" s="196"/>
      <c r="P321" s="241"/>
    </row>
    <row r="322" spans="1:16" ht="24.75" customHeight="1" x14ac:dyDescent="0.25">
      <c r="A322" s="115"/>
      <c r="B322" s="158"/>
      <c r="C322" s="115"/>
      <c r="D322" s="10" t="s">
        <v>201</v>
      </c>
      <c r="E322" s="196"/>
      <c r="F322" s="196"/>
      <c r="G322" s="257"/>
      <c r="H322" s="196"/>
      <c r="I322" s="196"/>
      <c r="J322" s="245"/>
      <c r="K322" s="196"/>
      <c r="L322" s="196"/>
      <c r="M322" s="257"/>
      <c r="N322" s="196"/>
      <c r="O322" s="196"/>
      <c r="P322" s="241"/>
    </row>
    <row r="323" spans="1:16" ht="25.5" customHeight="1" x14ac:dyDescent="0.25">
      <c r="A323" s="115"/>
      <c r="B323" s="158"/>
      <c r="C323" s="115"/>
      <c r="D323" s="6" t="s">
        <v>164</v>
      </c>
      <c r="E323" s="196"/>
      <c r="F323" s="196"/>
      <c r="G323" s="257"/>
      <c r="H323" s="196"/>
      <c r="I323" s="196"/>
      <c r="J323" s="245"/>
      <c r="K323" s="196"/>
      <c r="L323" s="196"/>
      <c r="M323" s="257"/>
      <c r="N323" s="196"/>
      <c r="O323" s="196"/>
      <c r="P323" s="241"/>
    </row>
    <row r="324" spans="1:16" ht="32.25" customHeight="1" x14ac:dyDescent="0.25">
      <c r="A324" s="115"/>
      <c r="B324" s="158"/>
      <c r="C324" s="115"/>
      <c r="D324" s="21" t="s">
        <v>263</v>
      </c>
      <c r="E324" s="196"/>
      <c r="F324" s="196"/>
      <c r="G324" s="257"/>
      <c r="H324" s="196"/>
      <c r="I324" s="196"/>
      <c r="J324" s="245"/>
      <c r="K324" s="196"/>
      <c r="L324" s="196"/>
      <c r="M324" s="257"/>
      <c r="N324" s="196"/>
      <c r="O324" s="196"/>
      <c r="P324" s="241"/>
    </row>
    <row r="325" spans="1:16" ht="33" customHeight="1" x14ac:dyDescent="0.25">
      <c r="A325" s="115"/>
      <c r="B325" s="158"/>
      <c r="C325" s="115"/>
      <c r="D325" s="102" t="s">
        <v>48</v>
      </c>
      <c r="E325" s="165" t="s">
        <v>364</v>
      </c>
      <c r="F325" s="165" t="s">
        <v>477</v>
      </c>
      <c r="G325" s="257"/>
      <c r="H325" s="165" t="s">
        <v>364</v>
      </c>
      <c r="I325" s="165" t="s">
        <v>478</v>
      </c>
      <c r="J325" s="245"/>
      <c r="K325" s="165" t="s">
        <v>364</v>
      </c>
      <c r="L325" s="165" t="s">
        <v>477</v>
      </c>
      <c r="M325" s="257"/>
      <c r="N325" s="165" t="s">
        <v>364</v>
      </c>
      <c r="O325" s="165" t="s">
        <v>478</v>
      </c>
      <c r="P325" s="241"/>
    </row>
    <row r="326" spans="1:16" ht="30" customHeight="1" x14ac:dyDescent="0.25">
      <c r="A326" s="115"/>
      <c r="B326" s="158"/>
      <c r="C326" s="115"/>
      <c r="D326" s="73" t="s">
        <v>264</v>
      </c>
      <c r="E326" s="212"/>
      <c r="F326" s="212"/>
      <c r="G326" s="257"/>
      <c r="H326" s="212"/>
      <c r="I326" s="212"/>
      <c r="J326" s="245"/>
      <c r="K326" s="212"/>
      <c r="L326" s="212"/>
      <c r="M326" s="257"/>
      <c r="N326" s="212"/>
      <c r="O326" s="212"/>
      <c r="P326" s="241"/>
    </row>
    <row r="327" spans="1:16" ht="26.25" customHeight="1" x14ac:dyDescent="0.25">
      <c r="A327" s="115"/>
      <c r="B327" s="158"/>
      <c r="C327" s="115"/>
      <c r="D327" s="6" t="s">
        <v>164</v>
      </c>
      <c r="E327" s="212"/>
      <c r="F327" s="212"/>
      <c r="G327" s="257"/>
      <c r="H327" s="212"/>
      <c r="I327" s="212"/>
      <c r="J327" s="245"/>
      <c r="K327" s="212"/>
      <c r="L327" s="212"/>
      <c r="M327" s="257"/>
      <c r="N327" s="212"/>
      <c r="O327" s="212"/>
      <c r="P327" s="241"/>
    </row>
    <row r="328" spans="1:16" ht="24.75" customHeight="1" x14ac:dyDescent="0.25">
      <c r="A328" s="115"/>
      <c r="B328" s="158"/>
      <c r="C328" s="115"/>
      <c r="D328" s="10" t="s">
        <v>119</v>
      </c>
      <c r="E328" s="212"/>
      <c r="F328" s="212"/>
      <c r="G328" s="257"/>
      <c r="H328" s="212"/>
      <c r="I328" s="212"/>
      <c r="J328" s="245"/>
      <c r="K328" s="212"/>
      <c r="L328" s="212"/>
      <c r="M328" s="257"/>
      <c r="N328" s="212"/>
      <c r="O328" s="212"/>
      <c r="P328" s="241"/>
    </row>
    <row r="329" spans="1:16" ht="23.25" customHeight="1" x14ac:dyDescent="0.25">
      <c r="A329" s="115"/>
      <c r="B329" s="158"/>
      <c r="C329" s="115"/>
      <c r="D329" s="69" t="s">
        <v>227</v>
      </c>
      <c r="E329" s="212"/>
      <c r="F329" s="212"/>
      <c r="G329" s="257"/>
      <c r="H329" s="212"/>
      <c r="I329" s="212"/>
      <c r="J329" s="245"/>
      <c r="K329" s="212"/>
      <c r="L329" s="212"/>
      <c r="M329" s="257"/>
      <c r="N329" s="212"/>
      <c r="O329" s="212"/>
      <c r="P329" s="241"/>
    </row>
    <row r="330" spans="1:16" ht="21" customHeight="1" x14ac:dyDescent="0.25">
      <c r="A330" s="115"/>
      <c r="B330" s="158"/>
      <c r="C330" s="115"/>
      <c r="D330" s="6" t="s">
        <v>74</v>
      </c>
      <c r="E330" s="212"/>
      <c r="F330" s="212"/>
      <c r="G330" s="257"/>
      <c r="H330" s="212"/>
      <c r="I330" s="212"/>
      <c r="J330" s="245"/>
      <c r="K330" s="212"/>
      <c r="L330" s="212"/>
      <c r="M330" s="257"/>
      <c r="N330" s="212"/>
      <c r="O330" s="212"/>
      <c r="P330" s="241"/>
    </row>
    <row r="331" spans="1:16" ht="21" customHeight="1" x14ac:dyDescent="0.25">
      <c r="A331" s="115"/>
      <c r="B331" s="158"/>
      <c r="C331" s="115"/>
      <c r="D331" s="42" t="s">
        <v>345</v>
      </c>
      <c r="E331" s="212"/>
      <c r="F331" s="212"/>
      <c r="G331" s="257"/>
      <c r="H331" s="212"/>
      <c r="I331" s="212"/>
      <c r="J331" s="245"/>
      <c r="K331" s="212"/>
      <c r="L331" s="212"/>
      <c r="M331" s="257"/>
      <c r="N331" s="212"/>
      <c r="O331" s="212"/>
      <c r="P331" s="241"/>
    </row>
    <row r="332" spans="1:16" ht="23.25" customHeight="1" x14ac:dyDescent="0.25">
      <c r="A332" s="115"/>
      <c r="B332" s="158"/>
      <c r="C332" s="115"/>
      <c r="D332" s="7" t="s">
        <v>218</v>
      </c>
      <c r="E332" s="212"/>
      <c r="F332" s="212"/>
      <c r="G332" s="257"/>
      <c r="H332" s="212"/>
      <c r="I332" s="212"/>
      <c r="J332" s="245"/>
      <c r="K332" s="212"/>
      <c r="L332" s="212"/>
      <c r="M332" s="257"/>
      <c r="N332" s="212"/>
      <c r="O332" s="212"/>
      <c r="P332" s="241"/>
    </row>
    <row r="333" spans="1:16" ht="24" customHeight="1" x14ac:dyDescent="0.25">
      <c r="A333" s="115"/>
      <c r="B333" s="158"/>
      <c r="C333" s="115"/>
      <c r="D333" s="6" t="s">
        <v>156</v>
      </c>
      <c r="E333" s="212"/>
      <c r="F333" s="212"/>
      <c r="G333" s="257"/>
      <c r="H333" s="212"/>
      <c r="I333" s="212"/>
      <c r="J333" s="245"/>
      <c r="K333" s="212"/>
      <c r="L333" s="212"/>
      <c r="M333" s="257"/>
      <c r="N333" s="212"/>
      <c r="O333" s="212"/>
      <c r="P333" s="241"/>
    </row>
    <row r="334" spans="1:16" x14ac:dyDescent="0.25">
      <c r="A334" s="115"/>
      <c r="B334" s="158"/>
      <c r="C334" s="115"/>
      <c r="D334" s="74" t="s">
        <v>285</v>
      </c>
      <c r="E334" s="213"/>
      <c r="F334" s="213"/>
      <c r="G334" s="257"/>
      <c r="H334" s="213"/>
      <c r="I334" s="213"/>
      <c r="J334" s="245"/>
      <c r="K334" s="213"/>
      <c r="L334" s="213"/>
      <c r="M334" s="257"/>
      <c r="N334" s="213"/>
      <c r="O334" s="213"/>
      <c r="P334" s="241"/>
    </row>
    <row r="335" spans="1:16" ht="33.75" customHeight="1" x14ac:dyDescent="0.25">
      <c r="A335" s="115"/>
      <c r="B335" s="158"/>
      <c r="C335" s="115"/>
      <c r="D335" s="6" t="s">
        <v>136</v>
      </c>
      <c r="E335" s="196" t="s">
        <v>369</v>
      </c>
      <c r="F335" s="196" t="s">
        <v>479</v>
      </c>
      <c r="G335" s="257"/>
      <c r="H335" s="196" t="s">
        <v>369</v>
      </c>
      <c r="I335" s="196" t="s">
        <v>480</v>
      </c>
      <c r="J335" s="245"/>
      <c r="K335" s="196" t="s">
        <v>369</v>
      </c>
      <c r="L335" s="196" t="s">
        <v>479</v>
      </c>
      <c r="M335" s="257"/>
      <c r="N335" s="196" t="s">
        <v>369</v>
      </c>
      <c r="O335" s="196" t="s">
        <v>480</v>
      </c>
      <c r="P335" s="241"/>
    </row>
    <row r="336" spans="1:16" ht="21.75" customHeight="1" x14ac:dyDescent="0.25">
      <c r="A336" s="115"/>
      <c r="B336" s="158"/>
      <c r="C336" s="115"/>
      <c r="D336" s="10" t="s">
        <v>197</v>
      </c>
      <c r="E336" s="196"/>
      <c r="F336" s="196"/>
      <c r="G336" s="257"/>
      <c r="H336" s="196"/>
      <c r="I336" s="196"/>
      <c r="J336" s="245"/>
      <c r="K336" s="196"/>
      <c r="L336" s="196"/>
      <c r="M336" s="257"/>
      <c r="N336" s="196"/>
      <c r="O336" s="196"/>
      <c r="P336" s="241"/>
    </row>
    <row r="337" spans="1:16" ht="24" customHeight="1" x14ac:dyDescent="0.25">
      <c r="A337" s="115"/>
      <c r="B337" s="158"/>
      <c r="C337" s="115"/>
      <c r="D337" s="10" t="s">
        <v>70</v>
      </c>
      <c r="E337" s="196"/>
      <c r="F337" s="196"/>
      <c r="G337" s="257"/>
      <c r="H337" s="196"/>
      <c r="I337" s="196"/>
      <c r="J337" s="245"/>
      <c r="K337" s="196"/>
      <c r="L337" s="196"/>
      <c r="M337" s="257"/>
      <c r="N337" s="196"/>
      <c r="O337" s="196"/>
      <c r="P337" s="241"/>
    </row>
    <row r="338" spans="1:16" ht="24.75" customHeight="1" x14ac:dyDescent="0.25">
      <c r="A338" s="115"/>
      <c r="B338" s="158"/>
      <c r="C338" s="115"/>
      <c r="D338" s="10" t="s">
        <v>205</v>
      </c>
      <c r="E338" s="196"/>
      <c r="F338" s="196"/>
      <c r="G338" s="257"/>
      <c r="H338" s="196"/>
      <c r="I338" s="196"/>
      <c r="J338" s="245"/>
      <c r="K338" s="196"/>
      <c r="L338" s="196"/>
      <c r="M338" s="257"/>
      <c r="N338" s="196"/>
      <c r="O338" s="196"/>
      <c r="P338" s="241"/>
    </row>
    <row r="339" spans="1:16" ht="29.25" customHeight="1" x14ac:dyDescent="0.25">
      <c r="A339" s="115"/>
      <c r="B339" s="158"/>
      <c r="C339" s="115"/>
      <c r="D339" s="10" t="s">
        <v>77</v>
      </c>
      <c r="E339" s="196"/>
      <c r="F339" s="196"/>
      <c r="G339" s="257"/>
      <c r="H339" s="196"/>
      <c r="I339" s="196"/>
      <c r="J339" s="245"/>
      <c r="K339" s="196"/>
      <c r="L339" s="196"/>
      <c r="M339" s="257"/>
      <c r="N339" s="196"/>
      <c r="O339" s="196"/>
      <c r="P339" s="241"/>
    </row>
    <row r="340" spans="1:16" ht="30" x14ac:dyDescent="0.25">
      <c r="A340" s="115"/>
      <c r="B340" s="158"/>
      <c r="C340" s="115"/>
      <c r="D340" s="10" t="s">
        <v>206</v>
      </c>
      <c r="E340" s="196"/>
      <c r="F340" s="196"/>
      <c r="G340" s="257"/>
      <c r="H340" s="196"/>
      <c r="I340" s="196"/>
      <c r="J340" s="245"/>
      <c r="K340" s="196"/>
      <c r="L340" s="196"/>
      <c r="M340" s="257"/>
      <c r="N340" s="196"/>
      <c r="O340" s="196"/>
      <c r="P340" s="241"/>
    </row>
    <row r="341" spans="1:16" x14ac:dyDescent="0.25">
      <c r="A341" s="115"/>
      <c r="B341" s="159"/>
      <c r="C341" s="115"/>
      <c r="D341" s="10" t="s">
        <v>203</v>
      </c>
      <c r="E341" s="196"/>
      <c r="F341" s="196"/>
      <c r="G341" s="257"/>
      <c r="H341" s="196"/>
      <c r="I341" s="196"/>
      <c r="J341" s="245"/>
      <c r="K341" s="196"/>
      <c r="L341" s="196"/>
      <c r="M341" s="257"/>
      <c r="N341" s="196"/>
      <c r="O341" s="196"/>
      <c r="P341" s="241"/>
    </row>
    <row r="342" spans="1:16" x14ac:dyDescent="0.25">
      <c r="A342" s="131">
        <v>22</v>
      </c>
      <c r="B342" s="176" t="s">
        <v>22</v>
      </c>
      <c r="C342" s="176" t="s">
        <v>267</v>
      </c>
      <c r="D342" s="25" t="s">
        <v>77</v>
      </c>
      <c r="E342" s="165" t="s">
        <v>422</v>
      </c>
      <c r="F342" s="261" t="s">
        <v>484</v>
      </c>
      <c r="G342" s="137" t="s">
        <v>481</v>
      </c>
      <c r="H342" s="137" t="s">
        <v>482</v>
      </c>
      <c r="I342" s="261" t="s">
        <v>485</v>
      </c>
      <c r="J342" s="252" t="s">
        <v>483</v>
      </c>
      <c r="K342" s="123"/>
      <c r="L342" s="258"/>
      <c r="M342" s="137"/>
      <c r="N342" s="123"/>
      <c r="O342" s="258"/>
      <c r="P342" s="241"/>
    </row>
    <row r="343" spans="1:16" ht="30" x14ac:dyDescent="0.25">
      <c r="A343" s="132"/>
      <c r="B343" s="267"/>
      <c r="C343" s="132"/>
      <c r="D343" s="25" t="s">
        <v>269</v>
      </c>
      <c r="E343" s="132"/>
      <c r="F343" s="262"/>
      <c r="G343" s="138"/>
      <c r="H343" s="138"/>
      <c r="I343" s="262"/>
      <c r="J343" s="253"/>
      <c r="K343" s="124"/>
      <c r="L343" s="259"/>
      <c r="M343" s="138"/>
      <c r="N343" s="124"/>
      <c r="O343" s="259"/>
      <c r="P343" s="241"/>
    </row>
    <row r="344" spans="1:16" x14ac:dyDescent="0.25">
      <c r="A344" s="132"/>
      <c r="B344" s="267"/>
      <c r="C344" s="132"/>
      <c r="D344" s="25" t="s">
        <v>70</v>
      </c>
      <c r="E344" s="132"/>
      <c r="F344" s="262"/>
      <c r="G344" s="138"/>
      <c r="H344" s="138"/>
      <c r="I344" s="262"/>
      <c r="J344" s="253"/>
      <c r="K344" s="124"/>
      <c r="L344" s="259"/>
      <c r="M344" s="138"/>
      <c r="N344" s="124"/>
      <c r="O344" s="259"/>
      <c r="P344" s="241"/>
    </row>
    <row r="345" spans="1:16" x14ac:dyDescent="0.25">
      <c r="A345" s="132"/>
      <c r="B345" s="267"/>
      <c r="C345" s="132"/>
      <c r="D345" s="25" t="s">
        <v>197</v>
      </c>
      <c r="E345" s="132"/>
      <c r="F345" s="262"/>
      <c r="G345" s="138"/>
      <c r="H345" s="138"/>
      <c r="I345" s="262"/>
      <c r="J345" s="253"/>
      <c r="K345" s="124"/>
      <c r="L345" s="259"/>
      <c r="M345" s="138"/>
      <c r="N345" s="124"/>
      <c r="O345" s="259"/>
      <c r="P345" s="241"/>
    </row>
    <row r="346" spans="1:16" x14ac:dyDescent="0.25">
      <c r="A346" s="132"/>
      <c r="B346" s="267"/>
      <c r="C346" s="132"/>
      <c r="D346" s="25" t="s">
        <v>157</v>
      </c>
      <c r="E346" s="132"/>
      <c r="F346" s="262"/>
      <c r="G346" s="138"/>
      <c r="H346" s="138"/>
      <c r="I346" s="262"/>
      <c r="J346" s="253"/>
      <c r="K346" s="124"/>
      <c r="L346" s="259"/>
      <c r="M346" s="138"/>
      <c r="N346" s="124"/>
      <c r="O346" s="259"/>
      <c r="P346" s="241"/>
    </row>
    <row r="347" spans="1:16" x14ac:dyDescent="0.25">
      <c r="A347" s="132"/>
      <c r="B347" s="267"/>
      <c r="C347" s="132"/>
      <c r="D347" s="25" t="s">
        <v>138</v>
      </c>
      <c r="E347" s="132"/>
      <c r="F347" s="262"/>
      <c r="G347" s="138"/>
      <c r="H347" s="138"/>
      <c r="I347" s="262"/>
      <c r="J347" s="253"/>
      <c r="K347" s="124"/>
      <c r="L347" s="259"/>
      <c r="M347" s="138"/>
      <c r="N347" s="124"/>
      <c r="O347" s="259"/>
      <c r="P347" s="241"/>
    </row>
    <row r="348" spans="1:16" x14ac:dyDescent="0.25">
      <c r="A348" s="132"/>
      <c r="B348" s="267"/>
      <c r="C348" s="132"/>
      <c r="D348" s="25" t="s">
        <v>232</v>
      </c>
      <c r="E348" s="132"/>
      <c r="F348" s="262"/>
      <c r="G348" s="138"/>
      <c r="H348" s="138"/>
      <c r="I348" s="262"/>
      <c r="J348" s="253"/>
      <c r="K348" s="124"/>
      <c r="L348" s="259"/>
      <c r="M348" s="138"/>
      <c r="N348" s="124"/>
      <c r="O348" s="259"/>
      <c r="P348" s="241"/>
    </row>
    <row r="349" spans="1:16" x14ac:dyDescent="0.25">
      <c r="A349" s="132"/>
      <c r="B349" s="267"/>
      <c r="C349" s="132"/>
      <c r="D349" s="42" t="s">
        <v>346</v>
      </c>
      <c r="E349" s="132"/>
      <c r="F349" s="262"/>
      <c r="G349" s="138"/>
      <c r="H349" s="138"/>
      <c r="I349" s="262"/>
      <c r="J349" s="253"/>
      <c r="K349" s="124"/>
      <c r="L349" s="259"/>
      <c r="M349" s="138"/>
      <c r="N349" s="124"/>
      <c r="O349" s="259"/>
      <c r="P349" s="241"/>
    </row>
    <row r="350" spans="1:16" x14ac:dyDescent="0.25">
      <c r="A350" s="132"/>
      <c r="B350" s="267"/>
      <c r="C350" s="132"/>
      <c r="D350" s="25" t="s">
        <v>201</v>
      </c>
      <c r="E350" s="132"/>
      <c r="F350" s="262"/>
      <c r="G350" s="138"/>
      <c r="H350" s="138"/>
      <c r="I350" s="262"/>
      <c r="J350" s="253"/>
      <c r="K350" s="124"/>
      <c r="L350" s="259"/>
      <c r="M350" s="138"/>
      <c r="N350" s="124"/>
      <c r="O350" s="259"/>
      <c r="P350" s="241"/>
    </row>
    <row r="351" spans="1:16" x14ac:dyDescent="0.25">
      <c r="A351" s="132"/>
      <c r="B351" s="267"/>
      <c r="C351" s="132"/>
      <c r="D351" s="25" t="s">
        <v>121</v>
      </c>
      <c r="E351" s="132"/>
      <c r="F351" s="262"/>
      <c r="G351" s="138"/>
      <c r="H351" s="138"/>
      <c r="I351" s="262"/>
      <c r="J351" s="253"/>
      <c r="K351" s="124"/>
      <c r="L351" s="259"/>
      <c r="M351" s="138"/>
      <c r="N351" s="124"/>
      <c r="O351" s="259"/>
      <c r="P351" s="241"/>
    </row>
    <row r="352" spans="1:16" x14ac:dyDescent="0.25">
      <c r="A352" s="132"/>
      <c r="B352" s="267"/>
      <c r="C352" s="132"/>
      <c r="D352" s="25" t="s">
        <v>200</v>
      </c>
      <c r="E352" s="132"/>
      <c r="F352" s="262"/>
      <c r="G352" s="138"/>
      <c r="H352" s="138"/>
      <c r="I352" s="262"/>
      <c r="J352" s="253"/>
      <c r="K352" s="124"/>
      <c r="L352" s="259"/>
      <c r="M352" s="138"/>
      <c r="N352" s="124"/>
      <c r="O352" s="259"/>
      <c r="P352" s="241"/>
    </row>
    <row r="353" spans="1:16" x14ac:dyDescent="0.25">
      <c r="A353" s="132"/>
      <c r="B353" s="267"/>
      <c r="C353" s="132"/>
      <c r="D353" s="25" t="s">
        <v>164</v>
      </c>
      <c r="E353" s="132"/>
      <c r="F353" s="262"/>
      <c r="G353" s="138"/>
      <c r="H353" s="138"/>
      <c r="I353" s="262"/>
      <c r="J353" s="253"/>
      <c r="K353" s="124"/>
      <c r="L353" s="259"/>
      <c r="M353" s="138"/>
      <c r="N353" s="124"/>
      <c r="O353" s="259"/>
      <c r="P353" s="241"/>
    </row>
    <row r="354" spans="1:16" x14ac:dyDescent="0.25">
      <c r="A354" s="132"/>
      <c r="B354" s="267"/>
      <c r="C354" s="132"/>
      <c r="D354" s="25" t="s">
        <v>119</v>
      </c>
      <c r="E354" s="132"/>
      <c r="F354" s="262"/>
      <c r="G354" s="138"/>
      <c r="H354" s="138"/>
      <c r="I354" s="262"/>
      <c r="J354" s="253"/>
      <c r="K354" s="124"/>
      <c r="L354" s="259"/>
      <c r="M354" s="138"/>
      <c r="N354" s="124"/>
      <c r="O354" s="259"/>
      <c r="P354" s="241"/>
    </row>
    <row r="355" spans="1:16" x14ac:dyDescent="0.25">
      <c r="A355" s="132"/>
      <c r="B355" s="267"/>
      <c r="C355" s="132"/>
      <c r="D355" s="42" t="s">
        <v>347</v>
      </c>
      <c r="E355" s="132"/>
      <c r="F355" s="262"/>
      <c r="G355" s="138"/>
      <c r="H355" s="138"/>
      <c r="I355" s="262"/>
      <c r="J355" s="253"/>
      <c r="K355" s="124"/>
      <c r="L355" s="259"/>
      <c r="M355" s="138"/>
      <c r="N355" s="124"/>
      <c r="O355" s="259"/>
      <c r="P355" s="241"/>
    </row>
    <row r="356" spans="1:16" x14ac:dyDescent="0.25">
      <c r="A356" s="132"/>
      <c r="B356" s="267"/>
      <c r="C356" s="132"/>
      <c r="D356" s="25" t="s">
        <v>218</v>
      </c>
      <c r="E356" s="132"/>
      <c r="F356" s="262"/>
      <c r="G356" s="138"/>
      <c r="H356" s="138"/>
      <c r="I356" s="262"/>
      <c r="J356" s="253"/>
      <c r="K356" s="124"/>
      <c r="L356" s="259"/>
      <c r="M356" s="138"/>
      <c r="N356" s="124"/>
      <c r="O356" s="259"/>
      <c r="P356" s="241"/>
    </row>
    <row r="357" spans="1:16" x14ac:dyDescent="0.25">
      <c r="A357" s="132"/>
      <c r="B357" s="267"/>
      <c r="C357" s="132"/>
      <c r="D357" s="25" t="s">
        <v>73</v>
      </c>
      <c r="E357" s="132"/>
      <c r="F357" s="262"/>
      <c r="G357" s="138"/>
      <c r="H357" s="138"/>
      <c r="I357" s="262"/>
      <c r="J357" s="253"/>
      <c r="K357" s="124"/>
      <c r="L357" s="259"/>
      <c r="M357" s="138"/>
      <c r="N357" s="124"/>
      <c r="O357" s="259"/>
      <c r="P357" s="241"/>
    </row>
    <row r="358" spans="1:16" x14ac:dyDescent="0.25">
      <c r="A358" s="132"/>
      <c r="B358" s="267"/>
      <c r="C358" s="132"/>
      <c r="D358" s="25" t="s">
        <v>137</v>
      </c>
      <c r="E358" s="132"/>
      <c r="F358" s="262"/>
      <c r="G358" s="138"/>
      <c r="H358" s="138"/>
      <c r="I358" s="262"/>
      <c r="J358" s="253"/>
      <c r="K358" s="124"/>
      <c r="L358" s="259"/>
      <c r="M358" s="138"/>
      <c r="N358" s="124"/>
      <c r="O358" s="259"/>
      <c r="P358" s="241"/>
    </row>
    <row r="359" spans="1:16" x14ac:dyDescent="0.25">
      <c r="A359" s="132"/>
      <c r="B359" s="267"/>
      <c r="C359" s="132"/>
      <c r="D359" s="25" t="s">
        <v>78</v>
      </c>
      <c r="E359" s="132"/>
      <c r="F359" s="262"/>
      <c r="G359" s="138"/>
      <c r="H359" s="138"/>
      <c r="I359" s="262"/>
      <c r="J359" s="253"/>
      <c r="K359" s="124"/>
      <c r="L359" s="259"/>
      <c r="M359" s="138"/>
      <c r="N359" s="124"/>
      <c r="O359" s="259"/>
      <c r="P359" s="241"/>
    </row>
    <row r="360" spans="1:16" x14ac:dyDescent="0.25">
      <c r="A360" s="132"/>
      <c r="B360" s="267"/>
      <c r="C360" s="132"/>
      <c r="D360" s="25" t="s">
        <v>158</v>
      </c>
      <c r="E360" s="132"/>
      <c r="F360" s="262"/>
      <c r="G360" s="138"/>
      <c r="H360" s="138"/>
      <c r="I360" s="262"/>
      <c r="J360" s="253"/>
      <c r="K360" s="124"/>
      <c r="L360" s="259"/>
      <c r="M360" s="138"/>
      <c r="N360" s="124"/>
      <c r="O360" s="259"/>
      <c r="P360" s="241"/>
    </row>
    <row r="361" spans="1:16" x14ac:dyDescent="0.25">
      <c r="A361" s="132"/>
      <c r="B361" s="267"/>
      <c r="C361" s="132"/>
      <c r="D361" s="25" t="s">
        <v>197</v>
      </c>
      <c r="E361" s="132"/>
      <c r="F361" s="262"/>
      <c r="G361" s="138"/>
      <c r="H361" s="138"/>
      <c r="I361" s="262"/>
      <c r="J361" s="253"/>
      <c r="K361" s="124"/>
      <c r="L361" s="259"/>
      <c r="M361" s="138"/>
      <c r="N361" s="124"/>
      <c r="O361" s="259"/>
      <c r="P361" s="241"/>
    </row>
    <row r="362" spans="1:16" x14ac:dyDescent="0.25">
      <c r="A362" s="132"/>
      <c r="B362" s="267"/>
      <c r="C362" s="132"/>
      <c r="D362" s="25" t="s">
        <v>70</v>
      </c>
      <c r="E362" s="132"/>
      <c r="F362" s="262"/>
      <c r="G362" s="138"/>
      <c r="H362" s="138"/>
      <c r="I362" s="262"/>
      <c r="J362" s="253"/>
      <c r="K362" s="124"/>
      <c r="L362" s="259"/>
      <c r="M362" s="138"/>
      <c r="N362" s="124"/>
      <c r="O362" s="259"/>
      <c r="P362" s="241"/>
    </row>
    <row r="363" spans="1:16" ht="30" x14ac:dyDescent="0.25">
      <c r="A363" s="132"/>
      <c r="B363" s="267"/>
      <c r="C363" s="132"/>
      <c r="D363" s="25" t="s">
        <v>270</v>
      </c>
      <c r="E363" s="132"/>
      <c r="F363" s="262"/>
      <c r="G363" s="138"/>
      <c r="H363" s="138"/>
      <c r="I363" s="262"/>
      <c r="J363" s="253"/>
      <c r="K363" s="124"/>
      <c r="L363" s="259"/>
      <c r="M363" s="138"/>
      <c r="N363" s="124"/>
      <c r="O363" s="259"/>
      <c r="P363" s="241"/>
    </row>
    <row r="364" spans="1:16" ht="33.75" customHeight="1" x14ac:dyDescent="0.25">
      <c r="A364" s="132"/>
      <c r="B364" s="267"/>
      <c r="C364" s="132"/>
      <c r="D364" s="25" t="s">
        <v>77</v>
      </c>
      <c r="E364" s="132"/>
      <c r="F364" s="262"/>
      <c r="G364" s="138"/>
      <c r="H364" s="138"/>
      <c r="I364" s="262"/>
      <c r="J364" s="253"/>
      <c r="K364" s="124"/>
      <c r="L364" s="259"/>
      <c r="M364" s="138"/>
      <c r="N364" s="124"/>
      <c r="O364" s="259"/>
      <c r="P364" s="241"/>
    </row>
    <row r="365" spans="1:16" ht="30" x14ac:dyDescent="0.25">
      <c r="A365" s="132"/>
      <c r="B365" s="267"/>
      <c r="C365" s="132"/>
      <c r="D365" s="25" t="s">
        <v>206</v>
      </c>
      <c r="E365" s="132"/>
      <c r="F365" s="262"/>
      <c r="G365" s="138"/>
      <c r="H365" s="138"/>
      <c r="I365" s="262"/>
      <c r="J365" s="253"/>
      <c r="K365" s="124"/>
      <c r="L365" s="259"/>
      <c r="M365" s="138"/>
      <c r="N365" s="124"/>
      <c r="O365" s="259"/>
      <c r="P365" s="241"/>
    </row>
    <row r="366" spans="1:16" ht="25.5" customHeight="1" x14ac:dyDescent="0.25">
      <c r="A366" s="132"/>
      <c r="B366" s="267"/>
      <c r="C366" s="132"/>
      <c r="D366" s="25" t="s">
        <v>203</v>
      </c>
      <c r="E366" s="132"/>
      <c r="F366" s="262"/>
      <c r="G366" s="138"/>
      <c r="H366" s="138"/>
      <c r="I366" s="262"/>
      <c r="J366" s="253"/>
      <c r="K366" s="124"/>
      <c r="L366" s="259"/>
      <c r="M366" s="138"/>
      <c r="N366" s="124"/>
      <c r="O366" s="259"/>
      <c r="P366" s="241"/>
    </row>
    <row r="367" spans="1:16" ht="38.25" customHeight="1" x14ac:dyDescent="0.25">
      <c r="A367" s="132"/>
      <c r="B367" s="267"/>
      <c r="C367" s="132"/>
      <c r="D367" s="25" t="s">
        <v>222</v>
      </c>
      <c r="E367" s="132"/>
      <c r="F367" s="262"/>
      <c r="G367" s="138"/>
      <c r="H367" s="138"/>
      <c r="I367" s="262"/>
      <c r="J367" s="253"/>
      <c r="K367" s="124"/>
      <c r="L367" s="259"/>
      <c r="M367" s="138"/>
      <c r="N367" s="124"/>
      <c r="O367" s="259"/>
      <c r="P367" s="241"/>
    </row>
    <row r="368" spans="1:16" ht="30.75" customHeight="1" x14ac:dyDescent="0.25">
      <c r="A368" s="133"/>
      <c r="B368" s="268"/>
      <c r="C368" s="133"/>
      <c r="D368" s="25" t="s">
        <v>77</v>
      </c>
      <c r="E368" s="133"/>
      <c r="F368" s="263"/>
      <c r="G368" s="139"/>
      <c r="H368" s="139"/>
      <c r="I368" s="263"/>
      <c r="J368" s="254"/>
      <c r="K368" s="125"/>
      <c r="L368" s="260"/>
      <c r="M368" s="139"/>
      <c r="N368" s="125"/>
      <c r="O368" s="260"/>
      <c r="P368" s="241"/>
    </row>
    <row r="369" spans="1:16" ht="18" customHeight="1" x14ac:dyDescent="0.25">
      <c r="A369" s="111" t="s">
        <v>509</v>
      </c>
      <c r="B369" s="129" t="s">
        <v>516</v>
      </c>
      <c r="C369" s="150" t="s">
        <v>170</v>
      </c>
      <c r="D369" s="104" t="s">
        <v>43</v>
      </c>
      <c r="E369" s="165" t="s">
        <v>364</v>
      </c>
      <c r="F369" s="233" t="s">
        <v>566</v>
      </c>
      <c r="G369" s="257">
        <v>3.4722222222222224E-4</v>
      </c>
      <c r="H369" s="165" t="s">
        <v>364</v>
      </c>
      <c r="I369" s="233" t="s">
        <v>565</v>
      </c>
      <c r="J369" s="245" t="s">
        <v>591</v>
      </c>
      <c r="K369" s="165" t="s">
        <v>364</v>
      </c>
      <c r="L369" s="233" t="s">
        <v>532</v>
      </c>
      <c r="M369" s="257">
        <v>3.4722222222222224E-4</v>
      </c>
      <c r="N369" s="165" t="s">
        <v>364</v>
      </c>
      <c r="O369" s="165" t="s">
        <v>534</v>
      </c>
      <c r="P369" s="241" t="s">
        <v>592</v>
      </c>
    </row>
    <row r="370" spans="1:16" ht="51.75" customHeight="1" x14ac:dyDescent="0.25">
      <c r="A370" s="112"/>
      <c r="B370" s="272"/>
      <c r="C370" s="115"/>
      <c r="D370" s="6" t="s">
        <v>162</v>
      </c>
      <c r="E370" s="212"/>
      <c r="F370" s="212"/>
      <c r="G370" s="257"/>
      <c r="H370" s="212"/>
      <c r="I370" s="212"/>
      <c r="J370" s="245"/>
      <c r="K370" s="212"/>
      <c r="L370" s="212"/>
      <c r="M370" s="257"/>
      <c r="N370" s="212"/>
      <c r="O370" s="212"/>
      <c r="P370" s="241"/>
    </row>
    <row r="371" spans="1:16" ht="93" customHeight="1" x14ac:dyDescent="0.25">
      <c r="A371" s="112"/>
      <c r="B371" s="272"/>
      <c r="C371" s="115"/>
      <c r="D371" s="76" t="s">
        <v>207</v>
      </c>
      <c r="E371" s="212"/>
      <c r="F371" s="212"/>
      <c r="G371" s="257"/>
      <c r="H371" s="212"/>
      <c r="I371" s="212"/>
      <c r="J371" s="245"/>
      <c r="K371" s="212"/>
      <c r="L371" s="212"/>
      <c r="M371" s="257"/>
      <c r="N371" s="212"/>
      <c r="O371" s="212"/>
      <c r="P371" s="241"/>
    </row>
    <row r="372" spans="1:16" ht="55.5" customHeight="1" x14ac:dyDescent="0.25">
      <c r="A372" s="112"/>
      <c r="B372" s="272"/>
      <c r="C372" s="115"/>
      <c r="D372" s="63" t="s">
        <v>209</v>
      </c>
      <c r="E372" s="212"/>
      <c r="F372" s="212"/>
      <c r="G372" s="257"/>
      <c r="H372" s="212"/>
      <c r="I372" s="212"/>
      <c r="J372" s="245"/>
      <c r="K372" s="212"/>
      <c r="L372" s="212"/>
      <c r="M372" s="257"/>
      <c r="N372" s="212"/>
      <c r="O372" s="212"/>
      <c r="P372" s="241"/>
    </row>
    <row r="373" spans="1:16" ht="55.5" customHeight="1" x14ac:dyDescent="0.25">
      <c r="A373" s="112"/>
      <c r="B373" s="272"/>
      <c r="C373" s="115"/>
      <c r="D373" s="63" t="s">
        <v>208</v>
      </c>
      <c r="E373" s="212"/>
      <c r="F373" s="212"/>
      <c r="G373" s="257"/>
      <c r="H373" s="212"/>
      <c r="I373" s="212"/>
      <c r="J373" s="245"/>
      <c r="K373" s="212"/>
      <c r="L373" s="212"/>
      <c r="M373" s="257"/>
      <c r="N373" s="212"/>
      <c r="O373" s="212"/>
      <c r="P373" s="241"/>
    </row>
    <row r="374" spans="1:16" ht="20.25" customHeight="1" x14ac:dyDescent="0.25">
      <c r="A374" s="112"/>
      <c r="B374" s="272"/>
      <c r="C374" s="115"/>
      <c r="D374" s="6" t="s">
        <v>122</v>
      </c>
      <c r="E374" s="212"/>
      <c r="F374" s="212"/>
      <c r="G374" s="257"/>
      <c r="H374" s="212"/>
      <c r="I374" s="212"/>
      <c r="J374" s="245"/>
      <c r="K374" s="212"/>
      <c r="L374" s="212"/>
      <c r="M374" s="257"/>
      <c r="N374" s="212"/>
      <c r="O374" s="212"/>
      <c r="P374" s="241"/>
    </row>
    <row r="375" spans="1:16" ht="71.25" customHeight="1" x14ac:dyDescent="0.25">
      <c r="A375" s="112"/>
      <c r="B375" s="272"/>
      <c r="C375" s="115"/>
      <c r="D375" s="6" t="s">
        <v>123</v>
      </c>
      <c r="E375" s="212"/>
      <c r="F375" s="212"/>
      <c r="G375" s="257"/>
      <c r="H375" s="212"/>
      <c r="I375" s="212"/>
      <c r="J375" s="245"/>
      <c r="K375" s="212"/>
      <c r="L375" s="212"/>
      <c r="M375" s="257"/>
      <c r="N375" s="212"/>
      <c r="O375" s="212"/>
      <c r="P375" s="241"/>
    </row>
    <row r="376" spans="1:16" ht="21.75" customHeight="1" x14ac:dyDescent="0.25">
      <c r="A376" s="112"/>
      <c r="B376" s="272"/>
      <c r="C376" s="115"/>
      <c r="D376" s="47" t="s">
        <v>124</v>
      </c>
      <c r="E376" s="212"/>
      <c r="F376" s="212"/>
      <c r="G376" s="257"/>
      <c r="H376" s="212"/>
      <c r="I376" s="212"/>
      <c r="J376" s="245"/>
      <c r="K376" s="212"/>
      <c r="L376" s="212"/>
      <c r="M376" s="257"/>
      <c r="N376" s="212"/>
      <c r="O376" s="212"/>
      <c r="P376" s="241"/>
    </row>
    <row r="377" spans="1:16" ht="156.75" customHeight="1" x14ac:dyDescent="0.25">
      <c r="A377" s="112"/>
      <c r="B377" s="272"/>
      <c r="C377" s="115"/>
      <c r="D377" s="6" t="s">
        <v>68</v>
      </c>
      <c r="E377" s="213"/>
      <c r="F377" s="213"/>
      <c r="G377" s="257"/>
      <c r="H377" s="213"/>
      <c r="I377" s="213"/>
      <c r="J377" s="245"/>
      <c r="K377" s="213"/>
      <c r="L377" s="213"/>
      <c r="M377" s="257"/>
      <c r="N377" s="213"/>
      <c r="O377" s="213"/>
      <c r="P377" s="241"/>
    </row>
    <row r="378" spans="1:16" ht="205.5" customHeight="1" x14ac:dyDescent="0.25">
      <c r="A378" s="112"/>
      <c r="B378" s="272"/>
      <c r="C378" s="115"/>
      <c r="D378" s="47" t="s">
        <v>291</v>
      </c>
      <c r="E378" s="165">
        <v>6.7</v>
      </c>
      <c r="F378" s="233" t="s">
        <v>567</v>
      </c>
      <c r="G378" s="257"/>
      <c r="H378" s="165">
        <v>6.7</v>
      </c>
      <c r="I378" s="233" t="s">
        <v>568</v>
      </c>
      <c r="J378" s="245"/>
      <c r="K378" s="165">
        <v>6.7</v>
      </c>
      <c r="L378" s="233" t="s">
        <v>533</v>
      </c>
      <c r="M378" s="257"/>
      <c r="N378" s="165">
        <v>6.7</v>
      </c>
      <c r="O378" s="233" t="s">
        <v>535</v>
      </c>
      <c r="P378" s="241"/>
    </row>
    <row r="379" spans="1:16" ht="136.5" customHeight="1" x14ac:dyDescent="0.25">
      <c r="A379" s="112"/>
      <c r="B379" s="272"/>
      <c r="C379" s="115"/>
      <c r="D379" s="10" t="s">
        <v>62</v>
      </c>
      <c r="E379" s="212"/>
      <c r="F379" s="212"/>
      <c r="G379" s="257"/>
      <c r="H379" s="212"/>
      <c r="I379" s="212"/>
      <c r="J379" s="245"/>
      <c r="K379" s="212"/>
      <c r="L379" s="212"/>
      <c r="M379" s="257"/>
      <c r="N379" s="212"/>
      <c r="O379" s="212"/>
      <c r="P379" s="241"/>
    </row>
    <row r="380" spans="1:16" ht="55.5" customHeight="1" x14ac:dyDescent="0.25">
      <c r="A380" s="112"/>
      <c r="B380" s="272"/>
      <c r="C380" s="115"/>
      <c r="D380" s="47" t="s">
        <v>169</v>
      </c>
      <c r="E380" s="213"/>
      <c r="F380" s="213"/>
      <c r="G380" s="257"/>
      <c r="H380" s="213"/>
      <c r="I380" s="213"/>
      <c r="J380" s="245"/>
      <c r="K380" s="213"/>
      <c r="L380" s="213"/>
      <c r="M380" s="257"/>
      <c r="N380" s="213"/>
      <c r="O380" s="213"/>
      <c r="P380" s="241"/>
    </row>
    <row r="381" spans="1:16" ht="14.25" customHeight="1" x14ac:dyDescent="0.25">
      <c r="A381" s="112"/>
      <c r="B381" s="272"/>
      <c r="C381" s="115"/>
      <c r="D381" s="102" t="s">
        <v>48</v>
      </c>
      <c r="E381" s="89"/>
      <c r="F381" s="89"/>
      <c r="G381" s="257"/>
      <c r="H381" s="89"/>
      <c r="I381" s="89"/>
      <c r="J381" s="245"/>
      <c r="K381" s="89"/>
      <c r="L381" s="89"/>
      <c r="M381" s="257"/>
      <c r="N381" s="89"/>
      <c r="O381" s="89"/>
      <c r="P381" s="241"/>
    </row>
    <row r="382" spans="1:16" x14ac:dyDescent="0.25">
      <c r="A382" s="112"/>
      <c r="B382" s="272"/>
      <c r="C382" s="115"/>
      <c r="D382" s="78" t="s">
        <v>292</v>
      </c>
      <c r="E382" s="165" t="s">
        <v>364</v>
      </c>
      <c r="F382" s="233" t="s">
        <v>569</v>
      </c>
      <c r="G382" s="257"/>
      <c r="H382" s="165" t="s">
        <v>364</v>
      </c>
      <c r="I382" s="233" t="s">
        <v>570</v>
      </c>
      <c r="J382" s="245"/>
      <c r="K382" s="165" t="s">
        <v>364</v>
      </c>
      <c r="L382" s="233" t="s">
        <v>536</v>
      </c>
      <c r="M382" s="257"/>
      <c r="N382" s="165" t="s">
        <v>364</v>
      </c>
      <c r="O382" s="233" t="s">
        <v>537</v>
      </c>
      <c r="P382" s="241"/>
    </row>
    <row r="383" spans="1:16" x14ac:dyDescent="0.25">
      <c r="A383" s="112"/>
      <c r="B383" s="272"/>
      <c r="C383" s="115"/>
      <c r="D383" s="47" t="s">
        <v>124</v>
      </c>
      <c r="E383" s="212"/>
      <c r="F383" s="212"/>
      <c r="G383" s="257"/>
      <c r="H383" s="212"/>
      <c r="I383" s="212"/>
      <c r="J383" s="245"/>
      <c r="K383" s="212"/>
      <c r="L383" s="212"/>
      <c r="M383" s="257"/>
      <c r="N383" s="212"/>
      <c r="O383" s="212"/>
      <c r="P383" s="241"/>
    </row>
    <row r="384" spans="1:16" x14ac:dyDescent="0.25">
      <c r="A384" s="112"/>
      <c r="B384" s="272"/>
      <c r="C384" s="115"/>
      <c r="D384" s="6" t="s">
        <v>68</v>
      </c>
      <c r="E384" s="212"/>
      <c r="F384" s="212"/>
      <c r="G384" s="257"/>
      <c r="H384" s="212"/>
      <c r="I384" s="212"/>
      <c r="J384" s="245"/>
      <c r="K384" s="212"/>
      <c r="L384" s="212"/>
      <c r="M384" s="257"/>
      <c r="N384" s="212"/>
      <c r="O384" s="212"/>
      <c r="P384" s="241"/>
    </row>
    <row r="385" spans="1:16" x14ac:dyDescent="0.25">
      <c r="A385" s="112"/>
      <c r="B385" s="272"/>
      <c r="C385" s="115"/>
      <c r="D385" s="10" t="s">
        <v>62</v>
      </c>
      <c r="E385" s="212"/>
      <c r="F385" s="212"/>
      <c r="G385" s="257"/>
      <c r="H385" s="212"/>
      <c r="I385" s="212"/>
      <c r="J385" s="245"/>
      <c r="K385" s="212"/>
      <c r="L385" s="212"/>
      <c r="M385" s="257"/>
      <c r="N385" s="212"/>
      <c r="O385" s="212"/>
      <c r="P385" s="241"/>
    </row>
    <row r="386" spans="1:16" x14ac:dyDescent="0.25">
      <c r="A386" s="112"/>
      <c r="B386" s="272"/>
      <c r="C386" s="115"/>
      <c r="D386" s="47" t="s">
        <v>169</v>
      </c>
      <c r="E386" s="212"/>
      <c r="F386" s="212"/>
      <c r="G386" s="257"/>
      <c r="H386" s="212"/>
      <c r="I386" s="212"/>
      <c r="J386" s="245"/>
      <c r="K386" s="212"/>
      <c r="L386" s="212"/>
      <c r="M386" s="257"/>
      <c r="N386" s="212"/>
      <c r="O386" s="212"/>
      <c r="P386" s="241"/>
    </row>
    <row r="387" spans="1:16" ht="45" x14ac:dyDescent="0.25">
      <c r="A387" s="112"/>
      <c r="B387" s="272"/>
      <c r="C387" s="115"/>
      <c r="D387" s="6" t="s">
        <v>125</v>
      </c>
      <c r="E387" s="212"/>
      <c r="F387" s="212"/>
      <c r="G387" s="257"/>
      <c r="H387" s="212"/>
      <c r="I387" s="212"/>
      <c r="J387" s="245"/>
      <c r="K387" s="212"/>
      <c r="L387" s="212"/>
      <c r="M387" s="257"/>
      <c r="N387" s="212"/>
      <c r="O387" s="212"/>
      <c r="P387" s="241"/>
    </row>
    <row r="388" spans="1:16" x14ac:dyDescent="0.25">
      <c r="A388" s="112"/>
      <c r="B388" s="272"/>
      <c r="C388" s="115"/>
      <c r="D388" s="6" t="s">
        <v>126</v>
      </c>
      <c r="E388" s="212"/>
      <c r="F388" s="212"/>
      <c r="G388" s="257"/>
      <c r="H388" s="212"/>
      <c r="I388" s="212"/>
      <c r="J388" s="245"/>
      <c r="K388" s="212"/>
      <c r="L388" s="212"/>
      <c r="M388" s="257"/>
      <c r="N388" s="212"/>
      <c r="O388" s="212"/>
      <c r="P388" s="241"/>
    </row>
    <row r="389" spans="1:16" x14ac:dyDescent="0.25">
      <c r="A389" s="112"/>
      <c r="B389" s="272"/>
      <c r="C389" s="115"/>
      <c r="D389" s="10" t="s">
        <v>210</v>
      </c>
      <c r="E389" s="212"/>
      <c r="F389" s="212"/>
      <c r="G389" s="257"/>
      <c r="H389" s="212"/>
      <c r="I389" s="212"/>
      <c r="J389" s="245"/>
      <c r="K389" s="212"/>
      <c r="L389" s="212"/>
      <c r="M389" s="257"/>
      <c r="N389" s="212"/>
      <c r="O389" s="212"/>
      <c r="P389" s="241"/>
    </row>
    <row r="390" spans="1:16" x14ac:dyDescent="0.25">
      <c r="A390" s="112"/>
      <c r="B390" s="272"/>
      <c r="C390" s="115"/>
      <c r="D390" s="10" t="s">
        <v>209</v>
      </c>
      <c r="E390" s="212"/>
      <c r="F390" s="212"/>
      <c r="G390" s="257"/>
      <c r="H390" s="212"/>
      <c r="I390" s="212"/>
      <c r="J390" s="245"/>
      <c r="K390" s="212"/>
      <c r="L390" s="212"/>
      <c r="M390" s="257"/>
      <c r="N390" s="212"/>
      <c r="O390" s="212"/>
      <c r="P390" s="241"/>
    </row>
    <row r="391" spans="1:16" ht="160.5" customHeight="1" x14ac:dyDescent="0.25">
      <c r="A391" s="112"/>
      <c r="B391" s="272"/>
      <c r="C391" s="115"/>
      <c r="D391" s="45" t="s">
        <v>211</v>
      </c>
      <c r="E391" s="213"/>
      <c r="F391" s="213"/>
      <c r="G391" s="257"/>
      <c r="H391" s="213"/>
      <c r="I391" s="213"/>
      <c r="J391" s="245"/>
      <c r="K391" s="213"/>
      <c r="L391" s="213"/>
      <c r="M391" s="257"/>
      <c r="N391" s="213"/>
      <c r="O391" s="213"/>
      <c r="P391" s="241"/>
    </row>
    <row r="392" spans="1:16" ht="220.5" customHeight="1" x14ac:dyDescent="0.25">
      <c r="A392" s="112"/>
      <c r="B392" s="273"/>
      <c r="C392" s="115"/>
      <c r="D392" s="6" t="s">
        <v>162</v>
      </c>
      <c r="E392" s="103">
        <v>6.7</v>
      </c>
      <c r="F392" s="109" t="s">
        <v>538</v>
      </c>
      <c r="G392" s="257"/>
      <c r="H392" s="103">
        <v>6.7</v>
      </c>
      <c r="I392" s="109" t="s">
        <v>540</v>
      </c>
      <c r="J392" s="245"/>
      <c r="K392" s="103">
        <v>6.7</v>
      </c>
      <c r="L392" s="109" t="s">
        <v>539</v>
      </c>
      <c r="M392" s="257"/>
      <c r="N392" s="103">
        <v>6.7</v>
      </c>
      <c r="O392" s="109" t="s">
        <v>540</v>
      </c>
      <c r="P392" s="241"/>
    </row>
    <row r="393" spans="1:16" ht="15" customHeight="1" x14ac:dyDescent="0.25">
      <c r="A393" s="111" t="s">
        <v>510</v>
      </c>
      <c r="B393" s="111" t="s">
        <v>516</v>
      </c>
      <c r="C393" s="196" t="s">
        <v>170</v>
      </c>
      <c r="D393" s="104" t="s">
        <v>43</v>
      </c>
      <c r="E393" s="265" t="s">
        <v>364</v>
      </c>
      <c r="F393" s="289" t="s">
        <v>573</v>
      </c>
      <c r="G393" s="257">
        <v>3.4722222222222224E-4</v>
      </c>
      <c r="H393" s="265" t="s">
        <v>364</v>
      </c>
      <c r="I393" s="265" t="s">
        <v>574</v>
      </c>
      <c r="J393" s="245" t="s">
        <v>591</v>
      </c>
      <c r="K393" s="265" t="s">
        <v>364</v>
      </c>
      <c r="L393" s="289" t="s">
        <v>518</v>
      </c>
      <c r="M393" s="257">
        <v>3.4722222222222224E-4</v>
      </c>
      <c r="N393" s="265" t="s">
        <v>364</v>
      </c>
      <c r="O393" s="224" t="s">
        <v>519</v>
      </c>
      <c r="P393" s="246" t="s">
        <v>592</v>
      </c>
    </row>
    <row r="394" spans="1:16" x14ac:dyDescent="0.25">
      <c r="A394" s="112"/>
      <c r="B394" s="112"/>
      <c r="C394" s="196"/>
      <c r="D394" s="43" t="s">
        <v>46</v>
      </c>
      <c r="E394" s="196"/>
      <c r="F394" s="290"/>
      <c r="G394" s="257"/>
      <c r="H394" s="196"/>
      <c r="I394" s="196"/>
      <c r="J394" s="245"/>
      <c r="K394" s="196"/>
      <c r="L394" s="196"/>
      <c r="M394" s="257"/>
      <c r="N394" s="196"/>
      <c r="O394" s="196"/>
      <c r="P394" s="247"/>
    </row>
    <row r="395" spans="1:16" ht="45" x14ac:dyDescent="0.25">
      <c r="A395" s="112"/>
      <c r="B395" s="112"/>
      <c r="C395" s="196"/>
      <c r="D395" s="47" t="s">
        <v>239</v>
      </c>
      <c r="E395" s="196"/>
      <c r="F395" s="290"/>
      <c r="G395" s="257"/>
      <c r="H395" s="196"/>
      <c r="I395" s="196"/>
      <c r="J395" s="245"/>
      <c r="K395" s="196"/>
      <c r="L395" s="196"/>
      <c r="M395" s="257"/>
      <c r="N395" s="196"/>
      <c r="O395" s="196"/>
      <c r="P395" s="247"/>
    </row>
    <row r="396" spans="1:16" x14ac:dyDescent="0.25">
      <c r="A396" s="112"/>
      <c r="B396" s="112"/>
      <c r="C396" s="196"/>
      <c r="D396" s="6" t="s">
        <v>91</v>
      </c>
      <c r="E396" s="196"/>
      <c r="F396" s="290"/>
      <c r="G396" s="257"/>
      <c r="H396" s="196"/>
      <c r="I396" s="196"/>
      <c r="J396" s="245"/>
      <c r="K396" s="196"/>
      <c r="L396" s="196"/>
      <c r="M396" s="257"/>
      <c r="N396" s="196"/>
      <c r="O396" s="196"/>
      <c r="P396" s="247"/>
    </row>
    <row r="397" spans="1:16" x14ac:dyDescent="0.25">
      <c r="A397" s="112"/>
      <c r="B397" s="112"/>
      <c r="C397" s="115"/>
      <c r="D397" s="38" t="s">
        <v>265</v>
      </c>
      <c r="E397" s="196"/>
      <c r="F397" s="290"/>
      <c r="G397" s="257"/>
      <c r="H397" s="196"/>
      <c r="I397" s="196"/>
      <c r="J397" s="245"/>
      <c r="K397" s="196"/>
      <c r="L397" s="196"/>
      <c r="M397" s="257"/>
      <c r="N397" s="196"/>
      <c r="O397" s="196"/>
      <c r="P397" s="247"/>
    </row>
    <row r="398" spans="1:16" ht="90" x14ac:dyDescent="0.25">
      <c r="A398" s="112"/>
      <c r="B398" s="112"/>
      <c r="C398" s="115"/>
      <c r="D398" s="76" t="s">
        <v>207</v>
      </c>
      <c r="E398" s="196"/>
      <c r="F398" s="290"/>
      <c r="G398" s="257"/>
      <c r="H398" s="196"/>
      <c r="I398" s="196"/>
      <c r="J398" s="245"/>
      <c r="K398" s="196"/>
      <c r="L398" s="196"/>
      <c r="M398" s="257"/>
      <c r="N398" s="196"/>
      <c r="O398" s="196"/>
      <c r="P398" s="247"/>
    </row>
    <row r="399" spans="1:16" x14ac:dyDescent="0.25">
      <c r="A399" s="112"/>
      <c r="B399" s="112"/>
      <c r="C399" s="115"/>
      <c r="D399" s="63" t="s">
        <v>209</v>
      </c>
      <c r="E399" s="196"/>
      <c r="F399" s="290"/>
      <c r="G399" s="257"/>
      <c r="H399" s="196"/>
      <c r="I399" s="196"/>
      <c r="J399" s="245"/>
      <c r="K399" s="196"/>
      <c r="L399" s="196"/>
      <c r="M399" s="257"/>
      <c r="N399" s="196"/>
      <c r="O399" s="196"/>
      <c r="P399" s="247"/>
    </row>
    <row r="400" spans="1:16" x14ac:dyDescent="0.25">
      <c r="A400" s="112"/>
      <c r="B400" s="112"/>
      <c r="C400" s="115"/>
      <c r="D400" s="63" t="s">
        <v>208</v>
      </c>
      <c r="E400" s="196"/>
      <c r="F400" s="290"/>
      <c r="G400" s="257"/>
      <c r="H400" s="196"/>
      <c r="I400" s="196"/>
      <c r="J400" s="245"/>
      <c r="K400" s="196"/>
      <c r="L400" s="196"/>
      <c r="M400" s="257"/>
      <c r="N400" s="196"/>
      <c r="O400" s="196"/>
      <c r="P400" s="247"/>
    </row>
    <row r="401" spans="1:16" x14ac:dyDescent="0.25">
      <c r="A401" s="112"/>
      <c r="B401" s="112"/>
      <c r="C401" s="115"/>
      <c r="D401" s="6" t="s">
        <v>122</v>
      </c>
      <c r="E401" s="196"/>
      <c r="F401" s="290"/>
      <c r="G401" s="257"/>
      <c r="H401" s="196"/>
      <c r="I401" s="196"/>
      <c r="J401" s="245"/>
      <c r="K401" s="196"/>
      <c r="L401" s="196"/>
      <c r="M401" s="257"/>
      <c r="N401" s="196"/>
      <c r="O401" s="196"/>
      <c r="P401" s="247"/>
    </row>
    <row r="402" spans="1:16" ht="30" customHeight="1" x14ac:dyDescent="0.25">
      <c r="A402" s="112"/>
      <c r="B402" s="112"/>
      <c r="C402" s="115"/>
      <c r="D402" s="6" t="s">
        <v>123</v>
      </c>
      <c r="E402" s="196">
        <v>6.7</v>
      </c>
      <c r="F402" s="224" t="s">
        <v>575</v>
      </c>
      <c r="G402" s="257"/>
      <c r="H402" s="196">
        <v>6.7</v>
      </c>
      <c r="I402" s="224" t="s">
        <v>576</v>
      </c>
      <c r="J402" s="245"/>
      <c r="K402" s="196">
        <v>6.7</v>
      </c>
      <c r="L402" s="224" t="s">
        <v>520</v>
      </c>
      <c r="M402" s="257"/>
      <c r="N402" s="196">
        <v>6.7</v>
      </c>
      <c r="O402" s="224" t="s">
        <v>521</v>
      </c>
      <c r="P402" s="247"/>
    </row>
    <row r="403" spans="1:16" ht="29.25" customHeight="1" x14ac:dyDescent="0.25">
      <c r="A403" s="112"/>
      <c r="B403" s="112"/>
      <c r="C403" s="115"/>
      <c r="D403" s="47" t="s">
        <v>124</v>
      </c>
      <c r="E403" s="196"/>
      <c r="F403" s="224"/>
      <c r="G403" s="257"/>
      <c r="H403" s="196"/>
      <c r="I403" s="224"/>
      <c r="J403" s="245"/>
      <c r="K403" s="196"/>
      <c r="L403" s="224"/>
      <c r="M403" s="257"/>
      <c r="N403" s="196"/>
      <c r="O403" s="224"/>
      <c r="P403" s="247"/>
    </row>
    <row r="404" spans="1:16" ht="29.25" customHeight="1" x14ac:dyDescent="0.25">
      <c r="A404" s="112"/>
      <c r="B404" s="112"/>
      <c r="C404" s="115"/>
      <c r="D404" s="6" t="s">
        <v>68</v>
      </c>
      <c r="E404" s="196"/>
      <c r="F404" s="224"/>
      <c r="G404" s="257"/>
      <c r="H404" s="196"/>
      <c r="I404" s="224"/>
      <c r="J404" s="245"/>
      <c r="K404" s="196"/>
      <c r="L404" s="224"/>
      <c r="M404" s="257"/>
      <c r="N404" s="196"/>
      <c r="O404" s="224"/>
      <c r="P404" s="247"/>
    </row>
    <row r="405" spans="1:16" ht="30.75" customHeight="1" x14ac:dyDescent="0.25">
      <c r="A405" s="112"/>
      <c r="B405" s="112"/>
      <c r="C405" s="115"/>
      <c r="D405" s="10" t="s">
        <v>62</v>
      </c>
      <c r="E405" s="196"/>
      <c r="F405" s="224"/>
      <c r="G405" s="257"/>
      <c r="H405" s="196"/>
      <c r="I405" s="224"/>
      <c r="J405" s="245"/>
      <c r="K405" s="196"/>
      <c r="L405" s="224"/>
      <c r="M405" s="257"/>
      <c r="N405" s="196"/>
      <c r="O405" s="224"/>
      <c r="P405" s="247"/>
    </row>
    <row r="406" spans="1:16" ht="15" customHeight="1" x14ac:dyDescent="0.25">
      <c r="A406" s="112"/>
      <c r="B406" s="112"/>
      <c r="C406" s="115"/>
      <c r="D406" s="47" t="s">
        <v>169</v>
      </c>
      <c r="E406" s="196"/>
      <c r="F406" s="224"/>
      <c r="G406" s="257"/>
      <c r="H406" s="196"/>
      <c r="I406" s="224"/>
      <c r="J406" s="245"/>
      <c r="K406" s="196"/>
      <c r="L406" s="224"/>
      <c r="M406" s="257"/>
      <c r="N406" s="196"/>
      <c r="O406" s="224"/>
      <c r="P406" s="247"/>
    </row>
    <row r="407" spans="1:16" x14ac:dyDescent="0.25">
      <c r="A407" s="112"/>
      <c r="B407" s="112"/>
      <c r="C407" s="115"/>
      <c r="D407" s="102" t="s">
        <v>48</v>
      </c>
      <c r="E407" s="196" t="s">
        <v>364</v>
      </c>
      <c r="F407" s="224" t="s">
        <v>571</v>
      </c>
      <c r="G407" s="257"/>
      <c r="H407" s="196" t="s">
        <v>364</v>
      </c>
      <c r="I407" s="224" t="s">
        <v>572</v>
      </c>
      <c r="J407" s="245"/>
      <c r="K407" s="196" t="s">
        <v>364</v>
      </c>
      <c r="L407" s="224" t="s">
        <v>571</v>
      </c>
      <c r="M407" s="257"/>
      <c r="N407" s="196" t="s">
        <v>364</v>
      </c>
      <c r="O407" s="196" t="s">
        <v>572</v>
      </c>
      <c r="P407" s="247"/>
    </row>
    <row r="408" spans="1:16" x14ac:dyDescent="0.25">
      <c r="A408" s="112"/>
      <c r="B408" s="112"/>
      <c r="C408" s="115"/>
      <c r="D408" s="47" t="s">
        <v>124</v>
      </c>
      <c r="E408" s="196"/>
      <c r="F408" s="196"/>
      <c r="G408" s="257"/>
      <c r="H408" s="196"/>
      <c r="I408" s="196"/>
      <c r="J408" s="245"/>
      <c r="K408" s="196"/>
      <c r="L408" s="196"/>
      <c r="M408" s="257"/>
      <c r="N408" s="196"/>
      <c r="O408" s="196"/>
      <c r="P408" s="247"/>
    </row>
    <row r="409" spans="1:16" x14ac:dyDescent="0.25">
      <c r="A409" s="112"/>
      <c r="B409" s="112"/>
      <c r="C409" s="115"/>
      <c r="D409" s="6" t="s">
        <v>68</v>
      </c>
      <c r="E409" s="196"/>
      <c r="F409" s="196"/>
      <c r="G409" s="257"/>
      <c r="H409" s="196"/>
      <c r="I409" s="196"/>
      <c r="J409" s="245"/>
      <c r="K409" s="196"/>
      <c r="L409" s="196"/>
      <c r="M409" s="257"/>
      <c r="N409" s="196"/>
      <c r="O409" s="196"/>
      <c r="P409" s="247"/>
    </row>
    <row r="410" spans="1:16" x14ac:dyDescent="0.25">
      <c r="A410" s="112"/>
      <c r="B410" s="112"/>
      <c r="C410" s="115"/>
      <c r="D410" s="10" t="s">
        <v>62</v>
      </c>
      <c r="E410" s="196"/>
      <c r="F410" s="196"/>
      <c r="G410" s="257"/>
      <c r="H410" s="196"/>
      <c r="I410" s="196"/>
      <c r="J410" s="245"/>
      <c r="K410" s="196"/>
      <c r="L410" s="196"/>
      <c r="M410" s="257"/>
      <c r="N410" s="196"/>
      <c r="O410" s="196"/>
      <c r="P410" s="247"/>
    </row>
    <row r="411" spans="1:16" x14ac:dyDescent="0.25">
      <c r="A411" s="112"/>
      <c r="B411" s="112"/>
      <c r="C411" s="115"/>
      <c r="D411" s="47" t="s">
        <v>169</v>
      </c>
      <c r="E411" s="196"/>
      <c r="F411" s="196"/>
      <c r="G411" s="257"/>
      <c r="H411" s="196"/>
      <c r="I411" s="196"/>
      <c r="J411" s="245"/>
      <c r="K411" s="196"/>
      <c r="L411" s="196"/>
      <c r="M411" s="257"/>
      <c r="N411" s="196"/>
      <c r="O411" s="196"/>
      <c r="P411" s="247"/>
    </row>
    <row r="412" spans="1:16" ht="45" x14ac:dyDescent="0.25">
      <c r="A412" s="112"/>
      <c r="B412" s="112"/>
      <c r="C412" s="115"/>
      <c r="D412" s="6" t="s">
        <v>125</v>
      </c>
      <c r="E412" s="196"/>
      <c r="F412" s="196"/>
      <c r="G412" s="257"/>
      <c r="H412" s="196"/>
      <c r="I412" s="196"/>
      <c r="J412" s="245"/>
      <c r="K412" s="196"/>
      <c r="L412" s="196"/>
      <c r="M412" s="257"/>
      <c r="N412" s="196"/>
      <c r="O412" s="196"/>
      <c r="P412" s="247"/>
    </row>
    <row r="413" spans="1:16" x14ac:dyDescent="0.25">
      <c r="A413" s="112"/>
      <c r="B413" s="112"/>
      <c r="C413" s="115"/>
      <c r="D413" s="6" t="s">
        <v>126</v>
      </c>
      <c r="E413" s="196"/>
      <c r="F413" s="196"/>
      <c r="G413" s="257"/>
      <c r="H413" s="196"/>
      <c r="I413" s="196"/>
      <c r="J413" s="245"/>
      <c r="K413" s="196"/>
      <c r="L413" s="196"/>
      <c r="M413" s="257"/>
      <c r="N413" s="196"/>
      <c r="O413" s="196"/>
      <c r="P413" s="247"/>
    </row>
    <row r="414" spans="1:16" x14ac:dyDescent="0.25">
      <c r="A414" s="112"/>
      <c r="B414" s="112"/>
      <c r="C414" s="115"/>
      <c r="D414" s="10" t="s">
        <v>210</v>
      </c>
      <c r="E414" s="196"/>
      <c r="F414" s="196"/>
      <c r="G414" s="257"/>
      <c r="H414" s="196"/>
      <c r="I414" s="196"/>
      <c r="J414" s="245"/>
      <c r="K414" s="196"/>
      <c r="L414" s="196"/>
      <c r="M414" s="257"/>
      <c r="N414" s="196"/>
      <c r="O414" s="196"/>
      <c r="P414" s="247"/>
    </row>
    <row r="415" spans="1:16" x14ac:dyDescent="0.25">
      <c r="A415" s="112"/>
      <c r="B415" s="112"/>
      <c r="C415" s="115"/>
      <c r="D415" s="10" t="s">
        <v>209</v>
      </c>
      <c r="E415" s="196"/>
      <c r="F415" s="196"/>
      <c r="G415" s="257"/>
      <c r="H415" s="196"/>
      <c r="I415" s="196"/>
      <c r="J415" s="245"/>
      <c r="K415" s="196"/>
      <c r="L415" s="196"/>
      <c r="M415" s="257"/>
      <c r="N415" s="196"/>
      <c r="O415" s="196"/>
      <c r="P415" s="247"/>
    </row>
    <row r="416" spans="1:16" ht="75" customHeight="1" x14ac:dyDescent="0.25">
      <c r="A416" s="112"/>
      <c r="B416" s="112"/>
      <c r="C416" s="115"/>
      <c r="D416" s="45" t="s">
        <v>211</v>
      </c>
      <c r="E416" s="196">
        <v>6.7</v>
      </c>
      <c r="F416" s="224" t="s">
        <v>531</v>
      </c>
      <c r="G416" s="257"/>
      <c r="H416" s="196">
        <v>6.7</v>
      </c>
      <c r="I416" s="224" t="s">
        <v>530</v>
      </c>
      <c r="J416" s="245"/>
      <c r="K416" s="196">
        <v>6.7</v>
      </c>
      <c r="L416" s="224" t="s">
        <v>531</v>
      </c>
      <c r="M416" s="257"/>
      <c r="N416" s="196">
        <v>6.7</v>
      </c>
      <c r="O416" s="224" t="s">
        <v>530</v>
      </c>
      <c r="P416" s="247"/>
    </row>
    <row r="417" spans="1:16" x14ac:dyDescent="0.25">
      <c r="A417" s="112"/>
      <c r="B417" s="112"/>
      <c r="C417" s="115"/>
      <c r="D417" s="92" t="s">
        <v>508</v>
      </c>
      <c r="E417" s="196"/>
      <c r="F417" s="196"/>
      <c r="G417" s="257"/>
      <c r="H417" s="196"/>
      <c r="I417" s="196"/>
      <c r="J417" s="245"/>
      <c r="K417" s="196"/>
      <c r="L417" s="196"/>
      <c r="M417" s="257"/>
      <c r="N417" s="196"/>
      <c r="O417" s="196"/>
      <c r="P417" s="247"/>
    </row>
    <row r="418" spans="1:16" x14ac:dyDescent="0.25">
      <c r="A418" s="112"/>
      <c r="B418" s="112"/>
      <c r="C418" s="115"/>
      <c r="D418" s="6" t="s">
        <v>89</v>
      </c>
      <c r="E418" s="196"/>
      <c r="F418" s="196"/>
      <c r="G418" s="257"/>
      <c r="H418" s="196"/>
      <c r="I418" s="196"/>
      <c r="J418" s="245"/>
      <c r="K418" s="196"/>
      <c r="L418" s="196"/>
      <c r="M418" s="257"/>
      <c r="N418" s="196"/>
      <c r="O418" s="196"/>
      <c r="P418" s="247"/>
    </row>
    <row r="419" spans="1:16" ht="45" x14ac:dyDescent="0.25">
      <c r="A419" s="112"/>
      <c r="B419" s="112"/>
      <c r="C419" s="115"/>
      <c r="D419" s="49" t="s">
        <v>281</v>
      </c>
      <c r="E419" s="196"/>
      <c r="F419" s="196"/>
      <c r="G419" s="257"/>
      <c r="H419" s="196"/>
      <c r="I419" s="196"/>
      <c r="J419" s="245"/>
      <c r="K419" s="196"/>
      <c r="L419" s="196"/>
      <c r="M419" s="257"/>
      <c r="N419" s="196"/>
      <c r="O419" s="196"/>
      <c r="P419" s="247"/>
    </row>
    <row r="420" spans="1:16" x14ac:dyDescent="0.25">
      <c r="A420" s="112"/>
      <c r="B420" s="112"/>
      <c r="C420" s="115"/>
      <c r="D420" s="43" t="s">
        <v>46</v>
      </c>
      <c r="E420" s="196"/>
      <c r="F420" s="196"/>
      <c r="G420" s="257"/>
      <c r="H420" s="196"/>
      <c r="I420" s="196"/>
      <c r="J420" s="245"/>
      <c r="K420" s="196"/>
      <c r="L420" s="196"/>
      <c r="M420" s="257"/>
      <c r="N420" s="196"/>
      <c r="O420" s="196"/>
      <c r="P420" s="248"/>
    </row>
    <row r="421" spans="1:16" ht="15" customHeight="1" x14ac:dyDescent="0.25">
      <c r="A421" s="111" t="s">
        <v>511</v>
      </c>
      <c r="B421" s="111" t="s">
        <v>516</v>
      </c>
      <c r="C421" s="196" t="s">
        <v>170</v>
      </c>
      <c r="D421" s="104" t="s">
        <v>43</v>
      </c>
      <c r="E421" s="196" t="s">
        <v>364</v>
      </c>
      <c r="F421" s="289" t="s">
        <v>577</v>
      </c>
      <c r="G421" s="257">
        <v>3.4722222222222224E-4</v>
      </c>
      <c r="H421" s="196" t="s">
        <v>364</v>
      </c>
      <c r="I421" s="224" t="s">
        <v>578</v>
      </c>
      <c r="J421" s="245" t="s">
        <v>591</v>
      </c>
      <c r="K421" s="196" t="s">
        <v>364</v>
      </c>
      <c r="L421" s="289" t="s">
        <v>526</v>
      </c>
      <c r="M421" s="257">
        <v>3.4722222222222224E-4</v>
      </c>
      <c r="N421" s="196" t="s">
        <v>364</v>
      </c>
      <c r="O421" s="224" t="s">
        <v>527</v>
      </c>
      <c r="P421" s="246" t="s">
        <v>592</v>
      </c>
    </row>
    <row r="422" spans="1:16" x14ac:dyDescent="0.25">
      <c r="A422" s="112"/>
      <c r="B422" s="112"/>
      <c r="C422" s="196"/>
      <c r="D422" s="6" t="s">
        <v>46</v>
      </c>
      <c r="E422" s="196"/>
      <c r="F422" s="196"/>
      <c r="G422" s="257"/>
      <c r="H422" s="196"/>
      <c r="I422" s="196"/>
      <c r="J422" s="245"/>
      <c r="K422" s="196"/>
      <c r="L422" s="196"/>
      <c r="M422" s="257"/>
      <c r="N422" s="196"/>
      <c r="O422" s="196"/>
      <c r="P422" s="247"/>
    </row>
    <row r="423" spans="1:16" x14ac:dyDescent="0.25">
      <c r="A423" s="112"/>
      <c r="B423" s="112"/>
      <c r="C423" s="196"/>
      <c r="D423" s="28" t="s">
        <v>284</v>
      </c>
      <c r="E423" s="196"/>
      <c r="F423" s="196"/>
      <c r="G423" s="257"/>
      <c r="H423" s="196"/>
      <c r="I423" s="196"/>
      <c r="J423" s="245"/>
      <c r="K423" s="196"/>
      <c r="L423" s="196"/>
      <c r="M423" s="257"/>
      <c r="N423" s="196"/>
      <c r="O423" s="196"/>
      <c r="P423" s="247"/>
    </row>
    <row r="424" spans="1:16" ht="30" x14ac:dyDescent="0.25">
      <c r="A424" s="112"/>
      <c r="B424" s="112"/>
      <c r="C424" s="196"/>
      <c r="D424" s="6" t="s">
        <v>98</v>
      </c>
      <c r="E424" s="196"/>
      <c r="F424" s="196"/>
      <c r="G424" s="257"/>
      <c r="H424" s="196"/>
      <c r="I424" s="196"/>
      <c r="J424" s="245"/>
      <c r="K424" s="196"/>
      <c r="L424" s="196"/>
      <c r="M424" s="257"/>
      <c r="N424" s="196"/>
      <c r="O424" s="196"/>
      <c r="P424" s="247"/>
    </row>
    <row r="425" spans="1:16" x14ac:dyDescent="0.25">
      <c r="A425" s="112"/>
      <c r="B425" s="112"/>
      <c r="C425" s="196"/>
      <c r="D425" s="6" t="s">
        <v>31</v>
      </c>
      <c r="E425" s="196"/>
      <c r="F425" s="196"/>
      <c r="G425" s="257"/>
      <c r="H425" s="196"/>
      <c r="I425" s="196"/>
      <c r="J425" s="245"/>
      <c r="K425" s="196"/>
      <c r="L425" s="196"/>
      <c r="M425" s="257"/>
      <c r="N425" s="196"/>
      <c r="O425" s="196"/>
      <c r="P425" s="247"/>
    </row>
    <row r="426" spans="1:16" x14ac:dyDescent="0.25">
      <c r="A426" s="112"/>
      <c r="B426" s="112"/>
      <c r="C426" s="115"/>
      <c r="D426" s="6" t="s">
        <v>32</v>
      </c>
      <c r="E426" s="196"/>
      <c r="F426" s="196"/>
      <c r="G426" s="257"/>
      <c r="H426" s="196"/>
      <c r="I426" s="196"/>
      <c r="J426" s="245"/>
      <c r="K426" s="196"/>
      <c r="L426" s="196"/>
      <c r="M426" s="257"/>
      <c r="N426" s="196"/>
      <c r="O426" s="196"/>
      <c r="P426" s="247"/>
    </row>
    <row r="427" spans="1:16" ht="90" x14ac:dyDescent="0.25">
      <c r="A427" s="112"/>
      <c r="B427" s="112"/>
      <c r="C427" s="115"/>
      <c r="D427" s="76" t="s">
        <v>207</v>
      </c>
      <c r="E427" s="196"/>
      <c r="F427" s="196"/>
      <c r="G427" s="257"/>
      <c r="H427" s="196"/>
      <c r="I427" s="196"/>
      <c r="J427" s="245"/>
      <c r="K427" s="196"/>
      <c r="L427" s="196"/>
      <c r="M427" s="257"/>
      <c r="N427" s="196"/>
      <c r="O427" s="196"/>
      <c r="P427" s="247"/>
    </row>
    <row r="428" spans="1:16" x14ac:dyDescent="0.25">
      <c r="A428" s="112"/>
      <c r="B428" s="112"/>
      <c r="C428" s="115"/>
      <c r="D428" s="63" t="s">
        <v>209</v>
      </c>
      <c r="E428" s="196"/>
      <c r="F428" s="196"/>
      <c r="G428" s="257"/>
      <c r="H428" s="196"/>
      <c r="I428" s="196"/>
      <c r="J428" s="245"/>
      <c r="K428" s="196"/>
      <c r="L428" s="196"/>
      <c r="M428" s="257"/>
      <c r="N428" s="196"/>
      <c r="O428" s="196"/>
      <c r="P428" s="247"/>
    </row>
    <row r="429" spans="1:16" ht="13.5" customHeight="1" x14ac:dyDescent="0.25">
      <c r="A429" s="112"/>
      <c r="B429" s="112"/>
      <c r="C429" s="115"/>
      <c r="D429" s="63" t="s">
        <v>208</v>
      </c>
      <c r="E429" s="196"/>
      <c r="F429" s="196"/>
      <c r="G429" s="257"/>
      <c r="H429" s="196"/>
      <c r="I429" s="196"/>
      <c r="J429" s="245"/>
      <c r="K429" s="196"/>
      <c r="L429" s="196"/>
      <c r="M429" s="257"/>
      <c r="N429" s="196"/>
      <c r="O429" s="196"/>
      <c r="P429" s="247"/>
    </row>
    <row r="430" spans="1:16" ht="21.75" customHeight="1" x14ac:dyDescent="0.25">
      <c r="A430" s="112"/>
      <c r="B430" s="112"/>
      <c r="C430" s="115"/>
      <c r="D430" s="6" t="s">
        <v>122</v>
      </c>
      <c r="E430" s="196">
        <v>6.7</v>
      </c>
      <c r="F430" s="224" t="s">
        <v>528</v>
      </c>
      <c r="G430" s="257"/>
      <c r="H430" s="196">
        <v>6.7</v>
      </c>
      <c r="I430" s="224" t="s">
        <v>529</v>
      </c>
      <c r="J430" s="245"/>
      <c r="K430" s="196">
        <v>6.7</v>
      </c>
      <c r="L430" s="224" t="s">
        <v>528</v>
      </c>
      <c r="M430" s="257"/>
      <c r="N430" s="196">
        <v>6.7</v>
      </c>
      <c r="O430" s="224" t="s">
        <v>529</v>
      </c>
      <c r="P430" s="247"/>
    </row>
    <row r="431" spans="1:16" ht="30" x14ac:dyDescent="0.25">
      <c r="A431" s="112"/>
      <c r="B431" s="112"/>
      <c r="C431" s="115"/>
      <c r="D431" s="6" t="s">
        <v>123</v>
      </c>
      <c r="E431" s="196"/>
      <c r="F431" s="224"/>
      <c r="G431" s="257"/>
      <c r="H431" s="196"/>
      <c r="I431" s="224"/>
      <c r="J431" s="245"/>
      <c r="K431" s="196"/>
      <c r="L431" s="224"/>
      <c r="M431" s="257"/>
      <c r="N431" s="196"/>
      <c r="O431" s="224"/>
      <c r="P431" s="247"/>
    </row>
    <row r="432" spans="1:16" ht="21" customHeight="1" x14ac:dyDescent="0.25">
      <c r="A432" s="112"/>
      <c r="B432" s="112"/>
      <c r="C432" s="115"/>
      <c r="D432" s="47" t="s">
        <v>124</v>
      </c>
      <c r="E432" s="196"/>
      <c r="F432" s="224"/>
      <c r="G432" s="257"/>
      <c r="H432" s="196"/>
      <c r="I432" s="224"/>
      <c r="J432" s="245"/>
      <c r="K432" s="196"/>
      <c r="L432" s="224"/>
      <c r="M432" s="257"/>
      <c r="N432" s="196"/>
      <c r="O432" s="224"/>
      <c r="P432" s="247"/>
    </row>
    <row r="433" spans="1:16" ht="27.75" customHeight="1" x14ac:dyDescent="0.25">
      <c r="A433" s="112"/>
      <c r="B433" s="112"/>
      <c r="C433" s="115"/>
      <c r="D433" s="6" t="s">
        <v>68</v>
      </c>
      <c r="E433" s="196"/>
      <c r="F433" s="224"/>
      <c r="G433" s="257"/>
      <c r="H433" s="196"/>
      <c r="I433" s="224"/>
      <c r="J433" s="245"/>
      <c r="K433" s="196"/>
      <c r="L433" s="224"/>
      <c r="M433" s="257"/>
      <c r="N433" s="196"/>
      <c r="O433" s="224"/>
      <c r="P433" s="247"/>
    </row>
    <row r="434" spans="1:16" ht="30" customHeight="1" x14ac:dyDescent="0.25">
      <c r="A434" s="112"/>
      <c r="B434" s="112"/>
      <c r="C434" s="115"/>
      <c r="D434" s="10" t="s">
        <v>62</v>
      </c>
      <c r="E434" s="196"/>
      <c r="F434" s="224"/>
      <c r="G434" s="257"/>
      <c r="H434" s="196"/>
      <c r="I434" s="224"/>
      <c r="J434" s="245"/>
      <c r="K434" s="196"/>
      <c r="L434" s="224"/>
      <c r="M434" s="257"/>
      <c r="N434" s="196"/>
      <c r="O434" s="224"/>
      <c r="P434" s="247"/>
    </row>
    <row r="435" spans="1:16" x14ac:dyDescent="0.25">
      <c r="A435" s="112"/>
      <c r="B435" s="112"/>
      <c r="C435" s="115"/>
      <c r="D435" s="47" t="s">
        <v>169</v>
      </c>
      <c r="E435" s="196"/>
      <c r="F435" s="224"/>
      <c r="G435" s="257"/>
      <c r="H435" s="196"/>
      <c r="I435" s="224"/>
      <c r="J435" s="245"/>
      <c r="K435" s="196"/>
      <c r="L435" s="224"/>
      <c r="M435" s="257"/>
      <c r="N435" s="196"/>
      <c r="O435" s="224"/>
      <c r="P435" s="247"/>
    </row>
    <row r="436" spans="1:16" ht="15" customHeight="1" x14ac:dyDescent="0.25">
      <c r="A436" s="112"/>
      <c r="B436" s="112"/>
      <c r="C436" s="115"/>
      <c r="D436" s="102" t="s">
        <v>48</v>
      </c>
      <c r="E436" s="196" t="s">
        <v>364</v>
      </c>
      <c r="F436" s="224" t="s">
        <v>579</v>
      </c>
      <c r="G436" s="257"/>
      <c r="H436" s="196" t="s">
        <v>364</v>
      </c>
      <c r="I436" s="224" t="s">
        <v>580</v>
      </c>
      <c r="J436" s="245"/>
      <c r="K436" s="196" t="s">
        <v>364</v>
      </c>
      <c r="L436" s="225" t="s">
        <v>522</v>
      </c>
      <c r="M436" s="257"/>
      <c r="N436" s="196" t="s">
        <v>364</v>
      </c>
      <c r="O436" s="225" t="s">
        <v>523</v>
      </c>
      <c r="P436" s="247"/>
    </row>
    <row r="437" spans="1:16" x14ac:dyDescent="0.25">
      <c r="A437" s="112"/>
      <c r="B437" s="112"/>
      <c r="C437" s="115"/>
      <c r="D437" s="47" t="s">
        <v>124</v>
      </c>
      <c r="E437" s="196"/>
      <c r="F437" s="196"/>
      <c r="G437" s="257"/>
      <c r="H437" s="196"/>
      <c r="I437" s="196"/>
      <c r="J437" s="245"/>
      <c r="K437" s="196"/>
      <c r="L437" s="225"/>
      <c r="M437" s="257"/>
      <c r="N437" s="196"/>
      <c r="O437" s="225"/>
      <c r="P437" s="247"/>
    </row>
    <row r="438" spans="1:16" x14ac:dyDescent="0.25">
      <c r="A438" s="112"/>
      <c r="B438" s="112"/>
      <c r="C438" s="115"/>
      <c r="D438" s="6" t="s">
        <v>68</v>
      </c>
      <c r="E438" s="196"/>
      <c r="F438" s="196"/>
      <c r="G438" s="257"/>
      <c r="H438" s="196"/>
      <c r="I438" s="196"/>
      <c r="J438" s="245"/>
      <c r="K438" s="196"/>
      <c r="L438" s="225"/>
      <c r="M438" s="257"/>
      <c r="N438" s="196"/>
      <c r="O438" s="225"/>
      <c r="P438" s="247"/>
    </row>
    <row r="439" spans="1:16" x14ac:dyDescent="0.25">
      <c r="A439" s="112"/>
      <c r="B439" s="112"/>
      <c r="C439" s="115"/>
      <c r="D439" s="10" t="s">
        <v>62</v>
      </c>
      <c r="E439" s="196"/>
      <c r="F439" s="196"/>
      <c r="G439" s="257"/>
      <c r="H439" s="196"/>
      <c r="I439" s="196"/>
      <c r="J439" s="245"/>
      <c r="K439" s="196"/>
      <c r="L439" s="225"/>
      <c r="M439" s="257"/>
      <c r="N439" s="196"/>
      <c r="O439" s="225"/>
      <c r="P439" s="247"/>
    </row>
    <row r="440" spans="1:16" ht="30" customHeight="1" x14ac:dyDescent="0.25">
      <c r="A440" s="112"/>
      <c r="B440" s="112"/>
      <c r="C440" s="115"/>
      <c r="D440" s="47" t="s">
        <v>169</v>
      </c>
      <c r="E440" s="196"/>
      <c r="F440" s="196"/>
      <c r="G440" s="257"/>
      <c r="H440" s="196"/>
      <c r="I440" s="196"/>
      <c r="J440" s="245"/>
      <c r="K440" s="196"/>
      <c r="L440" s="225"/>
      <c r="M440" s="257"/>
      <c r="N440" s="196"/>
      <c r="O440" s="225"/>
      <c r="P440" s="247"/>
    </row>
    <row r="441" spans="1:16" ht="45" x14ac:dyDescent="0.25">
      <c r="A441" s="112"/>
      <c r="B441" s="112"/>
      <c r="C441" s="115"/>
      <c r="D441" s="6" t="s">
        <v>125</v>
      </c>
      <c r="E441" s="196"/>
      <c r="F441" s="196"/>
      <c r="G441" s="257"/>
      <c r="H441" s="196"/>
      <c r="I441" s="196"/>
      <c r="J441" s="245"/>
      <c r="K441" s="196"/>
      <c r="L441" s="225"/>
      <c r="M441" s="257"/>
      <c r="N441" s="196"/>
      <c r="O441" s="225"/>
      <c r="P441" s="247"/>
    </row>
    <row r="442" spans="1:16" ht="33" customHeight="1" x14ac:dyDescent="0.25">
      <c r="A442" s="112"/>
      <c r="B442" s="112"/>
      <c r="C442" s="115"/>
      <c r="D442" s="6" t="s">
        <v>126</v>
      </c>
      <c r="E442" s="196"/>
      <c r="F442" s="196"/>
      <c r="G442" s="257"/>
      <c r="H442" s="196"/>
      <c r="I442" s="196"/>
      <c r="J442" s="245"/>
      <c r="K442" s="196"/>
      <c r="L442" s="225"/>
      <c r="M442" s="257"/>
      <c r="N442" s="196"/>
      <c r="O442" s="225"/>
      <c r="P442" s="247"/>
    </row>
    <row r="443" spans="1:16" ht="18" customHeight="1" x14ac:dyDescent="0.25">
      <c r="A443" s="112"/>
      <c r="B443" s="112"/>
      <c r="C443" s="115"/>
      <c r="D443" s="10" t="s">
        <v>210</v>
      </c>
      <c r="E443" s="196"/>
      <c r="F443" s="196"/>
      <c r="G443" s="257"/>
      <c r="H443" s="196"/>
      <c r="I443" s="196"/>
      <c r="J443" s="245"/>
      <c r="K443" s="196"/>
      <c r="L443" s="225"/>
      <c r="M443" s="257"/>
      <c r="N443" s="196"/>
      <c r="O443" s="225"/>
      <c r="P443" s="247"/>
    </row>
    <row r="444" spans="1:16" x14ac:dyDescent="0.25">
      <c r="A444" s="112"/>
      <c r="B444" s="112"/>
      <c r="C444" s="115"/>
      <c r="D444" s="10" t="s">
        <v>209</v>
      </c>
      <c r="E444" s="196">
        <v>6.7</v>
      </c>
      <c r="F444" s="224" t="s">
        <v>525</v>
      </c>
      <c r="G444" s="257"/>
      <c r="H444" s="196">
        <v>6.7</v>
      </c>
      <c r="I444" s="224" t="s">
        <v>524</v>
      </c>
      <c r="J444" s="245"/>
      <c r="K444" s="196">
        <v>6.7</v>
      </c>
      <c r="L444" s="224" t="s">
        <v>525</v>
      </c>
      <c r="M444" s="257"/>
      <c r="N444" s="196">
        <v>6.7</v>
      </c>
      <c r="O444" s="224" t="s">
        <v>524</v>
      </c>
      <c r="P444" s="247"/>
    </row>
    <row r="445" spans="1:16" ht="90" x14ac:dyDescent="0.25">
      <c r="A445" s="112"/>
      <c r="B445" s="112"/>
      <c r="C445" s="115"/>
      <c r="D445" s="45" t="s">
        <v>211</v>
      </c>
      <c r="E445" s="196"/>
      <c r="F445" s="196"/>
      <c r="G445" s="257"/>
      <c r="H445" s="196"/>
      <c r="I445" s="196"/>
      <c r="J445" s="245"/>
      <c r="K445" s="196"/>
      <c r="L445" s="196"/>
      <c r="M445" s="257"/>
      <c r="N445" s="196"/>
      <c r="O445" s="196"/>
      <c r="P445" s="247"/>
    </row>
    <row r="446" spans="1:16" x14ac:dyDescent="0.25">
      <c r="A446" s="112"/>
      <c r="B446" s="112"/>
      <c r="C446" s="115"/>
      <c r="D446" s="6" t="s">
        <v>32</v>
      </c>
      <c r="E446" s="196"/>
      <c r="F446" s="196"/>
      <c r="G446" s="257"/>
      <c r="H446" s="196"/>
      <c r="I446" s="196"/>
      <c r="J446" s="245"/>
      <c r="K446" s="196"/>
      <c r="L446" s="196"/>
      <c r="M446" s="257"/>
      <c r="N446" s="196"/>
      <c r="O446" s="196"/>
      <c r="P446" s="247"/>
    </row>
    <row r="447" spans="1:16" x14ac:dyDescent="0.25">
      <c r="A447" s="112"/>
      <c r="B447" s="112"/>
      <c r="C447" s="115"/>
      <c r="D447" s="6" t="s">
        <v>31</v>
      </c>
      <c r="E447" s="196"/>
      <c r="F447" s="196"/>
      <c r="G447" s="257"/>
      <c r="H447" s="196"/>
      <c r="I447" s="196"/>
      <c r="J447" s="245"/>
      <c r="K447" s="196"/>
      <c r="L447" s="196"/>
      <c r="M447" s="257"/>
      <c r="N447" s="196"/>
      <c r="O447" s="196"/>
      <c r="P447" s="247"/>
    </row>
    <row r="448" spans="1:16" ht="30" x14ac:dyDescent="0.25">
      <c r="A448" s="112"/>
      <c r="B448" s="112"/>
      <c r="C448" s="115"/>
      <c r="D448" s="93" t="s">
        <v>512</v>
      </c>
      <c r="E448" s="196"/>
      <c r="F448" s="196"/>
      <c r="G448" s="257"/>
      <c r="H448" s="196"/>
      <c r="I448" s="196"/>
      <c r="J448" s="245"/>
      <c r="K448" s="196"/>
      <c r="L448" s="196"/>
      <c r="M448" s="257"/>
      <c r="N448" s="196"/>
      <c r="O448" s="196"/>
      <c r="P448" s="247"/>
    </row>
    <row r="449" spans="1:16" x14ac:dyDescent="0.25">
      <c r="A449" s="112"/>
      <c r="B449" s="112"/>
      <c r="C449" s="115"/>
      <c r="D449" s="28" t="s">
        <v>284</v>
      </c>
      <c r="E449" s="196"/>
      <c r="F449" s="196"/>
      <c r="G449" s="257"/>
      <c r="H449" s="196"/>
      <c r="I449" s="196"/>
      <c r="J449" s="245"/>
      <c r="K449" s="196"/>
      <c r="L449" s="196"/>
      <c r="M449" s="257"/>
      <c r="N449" s="196"/>
      <c r="O449" s="196"/>
      <c r="P449" s="247"/>
    </row>
    <row r="450" spans="1:16" x14ac:dyDescent="0.25">
      <c r="A450" s="112"/>
      <c r="B450" s="112"/>
      <c r="C450" s="115"/>
      <c r="D450" s="43" t="s">
        <v>46</v>
      </c>
      <c r="E450" s="196"/>
      <c r="F450" s="196"/>
      <c r="G450" s="257"/>
      <c r="H450" s="196"/>
      <c r="I450" s="196"/>
      <c r="J450" s="245"/>
      <c r="K450" s="196"/>
      <c r="L450" s="196"/>
      <c r="M450" s="257"/>
      <c r="N450" s="196"/>
      <c r="O450" s="196"/>
      <c r="P450" s="248"/>
    </row>
    <row r="451" spans="1:16" x14ac:dyDescent="0.25">
      <c r="A451" s="157">
        <v>24</v>
      </c>
      <c r="B451" s="157" t="s">
        <v>23</v>
      </c>
      <c r="C451" s="176" t="s">
        <v>24</v>
      </c>
      <c r="D451" s="104" t="s">
        <v>43</v>
      </c>
      <c r="E451" s="165" t="s">
        <v>364</v>
      </c>
      <c r="F451" s="196" t="s">
        <v>486</v>
      </c>
      <c r="G451" s="257">
        <v>3.4722222222222224E-4</v>
      </c>
      <c r="H451" s="165" t="s">
        <v>364</v>
      </c>
      <c r="I451" s="196" t="s">
        <v>487</v>
      </c>
      <c r="J451" s="252" t="s">
        <v>367</v>
      </c>
      <c r="K451" s="165" t="s">
        <v>364</v>
      </c>
      <c r="L451" s="196" t="s">
        <v>486</v>
      </c>
      <c r="M451" s="257">
        <v>3.4722222222222224E-4</v>
      </c>
      <c r="N451" s="165" t="s">
        <v>364</v>
      </c>
      <c r="O451" s="196" t="s">
        <v>487</v>
      </c>
      <c r="P451" s="245" t="s">
        <v>367</v>
      </c>
    </row>
    <row r="452" spans="1:16" x14ac:dyDescent="0.25">
      <c r="A452" s="158"/>
      <c r="B452" s="158"/>
      <c r="C452" s="166"/>
      <c r="D452" s="6" t="s">
        <v>171</v>
      </c>
      <c r="E452" s="212"/>
      <c r="F452" s="196"/>
      <c r="G452" s="257"/>
      <c r="H452" s="212"/>
      <c r="I452" s="196"/>
      <c r="J452" s="253"/>
      <c r="K452" s="212"/>
      <c r="L452" s="196"/>
      <c r="M452" s="257"/>
      <c r="N452" s="212"/>
      <c r="O452" s="196"/>
      <c r="P452" s="245"/>
    </row>
    <row r="453" spans="1:16" ht="45" x14ac:dyDescent="0.25">
      <c r="A453" s="158"/>
      <c r="B453" s="158"/>
      <c r="C453" s="167"/>
      <c r="D453" s="6" t="s">
        <v>125</v>
      </c>
      <c r="E453" s="212"/>
      <c r="F453" s="196"/>
      <c r="G453" s="257"/>
      <c r="H453" s="212"/>
      <c r="I453" s="196"/>
      <c r="J453" s="253"/>
      <c r="K453" s="212"/>
      <c r="L453" s="196"/>
      <c r="M453" s="257"/>
      <c r="N453" s="212"/>
      <c r="O453" s="196"/>
      <c r="P453" s="245"/>
    </row>
    <row r="454" spans="1:16" x14ac:dyDescent="0.25">
      <c r="A454" s="158"/>
      <c r="B454" s="158"/>
      <c r="C454" s="167"/>
      <c r="D454" s="6" t="s">
        <v>126</v>
      </c>
      <c r="E454" s="212"/>
      <c r="F454" s="196"/>
      <c r="G454" s="257"/>
      <c r="H454" s="212"/>
      <c r="I454" s="196"/>
      <c r="J454" s="253"/>
      <c r="K454" s="212"/>
      <c r="L454" s="196"/>
      <c r="M454" s="257"/>
      <c r="N454" s="212"/>
      <c r="O454" s="196"/>
      <c r="P454" s="245"/>
    </row>
    <row r="455" spans="1:16" x14ac:dyDescent="0.25">
      <c r="A455" s="158"/>
      <c r="B455" s="158"/>
      <c r="C455" s="167"/>
      <c r="D455" s="10" t="s">
        <v>210</v>
      </c>
      <c r="E455" s="212"/>
      <c r="F455" s="196"/>
      <c r="G455" s="257"/>
      <c r="H455" s="212"/>
      <c r="I455" s="196"/>
      <c r="J455" s="253"/>
      <c r="K455" s="212"/>
      <c r="L455" s="196"/>
      <c r="M455" s="257"/>
      <c r="N455" s="212"/>
      <c r="O455" s="196"/>
      <c r="P455" s="245"/>
    </row>
    <row r="456" spans="1:16" x14ac:dyDescent="0.25">
      <c r="A456" s="158"/>
      <c r="B456" s="158"/>
      <c r="C456" s="167"/>
      <c r="D456" s="10" t="s">
        <v>209</v>
      </c>
      <c r="E456" s="212"/>
      <c r="F456" s="196"/>
      <c r="G456" s="257"/>
      <c r="H456" s="212"/>
      <c r="I456" s="196"/>
      <c r="J456" s="253"/>
      <c r="K456" s="212"/>
      <c r="L456" s="196"/>
      <c r="M456" s="257"/>
      <c r="N456" s="212"/>
      <c r="O456" s="196"/>
      <c r="P456" s="245"/>
    </row>
    <row r="457" spans="1:16" ht="90" x14ac:dyDescent="0.25">
      <c r="A457" s="158"/>
      <c r="B457" s="158"/>
      <c r="C457" s="167"/>
      <c r="D457" s="79" t="s">
        <v>211</v>
      </c>
      <c r="E457" s="212"/>
      <c r="F457" s="196"/>
      <c r="G457" s="257"/>
      <c r="H457" s="212"/>
      <c r="I457" s="196"/>
      <c r="J457" s="253"/>
      <c r="K457" s="212"/>
      <c r="L457" s="196"/>
      <c r="M457" s="257"/>
      <c r="N457" s="212"/>
      <c r="O457" s="196"/>
      <c r="P457" s="245"/>
    </row>
    <row r="458" spans="1:16" x14ac:dyDescent="0.25">
      <c r="A458" s="158"/>
      <c r="B458" s="158"/>
      <c r="C458" s="167"/>
      <c r="D458" s="6" t="s">
        <v>31</v>
      </c>
      <c r="E458" s="212"/>
      <c r="F458" s="196"/>
      <c r="G458" s="257"/>
      <c r="H458" s="212"/>
      <c r="I458" s="196"/>
      <c r="J458" s="253"/>
      <c r="K458" s="212"/>
      <c r="L458" s="196"/>
      <c r="M458" s="257"/>
      <c r="N458" s="212"/>
      <c r="O458" s="196"/>
      <c r="P458" s="245"/>
    </row>
    <row r="459" spans="1:16" x14ac:dyDescent="0.25">
      <c r="A459" s="158"/>
      <c r="B459" s="158"/>
      <c r="C459" s="167"/>
      <c r="D459" s="6" t="s">
        <v>42</v>
      </c>
      <c r="E459" s="212"/>
      <c r="F459" s="196"/>
      <c r="G459" s="257"/>
      <c r="H459" s="212"/>
      <c r="I459" s="196"/>
      <c r="J459" s="253"/>
      <c r="K459" s="212"/>
      <c r="L459" s="196"/>
      <c r="M459" s="257"/>
      <c r="N459" s="212"/>
      <c r="O459" s="196"/>
      <c r="P459" s="245"/>
    </row>
    <row r="460" spans="1:16" ht="30" x14ac:dyDescent="0.25">
      <c r="A460" s="158"/>
      <c r="B460" s="158"/>
      <c r="C460" s="167"/>
      <c r="D460" s="47" t="s">
        <v>129</v>
      </c>
      <c r="E460" s="212"/>
      <c r="F460" s="196"/>
      <c r="G460" s="257"/>
      <c r="H460" s="212"/>
      <c r="I460" s="196"/>
      <c r="J460" s="253"/>
      <c r="K460" s="212"/>
      <c r="L460" s="196"/>
      <c r="M460" s="257"/>
      <c r="N460" s="212"/>
      <c r="O460" s="196"/>
      <c r="P460" s="245"/>
    </row>
    <row r="461" spans="1:16" x14ac:dyDescent="0.25">
      <c r="A461" s="158"/>
      <c r="B461" s="158"/>
      <c r="C461" s="167"/>
      <c r="D461" s="28" t="s">
        <v>284</v>
      </c>
      <c r="E461" s="212"/>
      <c r="F461" s="196"/>
      <c r="G461" s="257"/>
      <c r="H461" s="212"/>
      <c r="I461" s="196"/>
      <c r="J461" s="253"/>
      <c r="K461" s="212"/>
      <c r="L461" s="196"/>
      <c r="M461" s="257"/>
      <c r="N461" s="212"/>
      <c r="O461" s="196"/>
      <c r="P461" s="245"/>
    </row>
    <row r="462" spans="1:16" ht="45" x14ac:dyDescent="0.25">
      <c r="A462" s="158"/>
      <c r="B462" s="158"/>
      <c r="C462" s="167"/>
      <c r="D462" s="20" t="s">
        <v>239</v>
      </c>
      <c r="E462" s="212"/>
      <c r="F462" s="196"/>
      <c r="G462" s="257"/>
      <c r="H462" s="212"/>
      <c r="I462" s="196"/>
      <c r="J462" s="253"/>
      <c r="K462" s="212"/>
      <c r="L462" s="196"/>
      <c r="M462" s="257"/>
      <c r="N462" s="212"/>
      <c r="O462" s="196"/>
      <c r="P462" s="245"/>
    </row>
    <row r="463" spans="1:16" x14ac:dyDescent="0.25">
      <c r="A463" s="158"/>
      <c r="B463" s="158"/>
      <c r="C463" s="167"/>
      <c r="D463" s="47" t="s">
        <v>91</v>
      </c>
      <c r="E463" s="212"/>
      <c r="F463" s="196"/>
      <c r="G463" s="257"/>
      <c r="H463" s="212"/>
      <c r="I463" s="196"/>
      <c r="J463" s="253"/>
      <c r="K463" s="212"/>
      <c r="L463" s="196"/>
      <c r="M463" s="257"/>
      <c r="N463" s="212"/>
      <c r="O463" s="196"/>
      <c r="P463" s="245"/>
    </row>
    <row r="464" spans="1:16" x14ac:dyDescent="0.25">
      <c r="A464" s="158"/>
      <c r="B464" s="158"/>
      <c r="C464" s="167"/>
      <c r="D464" s="47" t="s">
        <v>265</v>
      </c>
      <c r="E464" s="213"/>
      <c r="F464" s="196"/>
      <c r="G464" s="257"/>
      <c r="H464" s="213"/>
      <c r="I464" s="196"/>
      <c r="J464" s="253"/>
      <c r="K464" s="213"/>
      <c r="L464" s="196"/>
      <c r="M464" s="257"/>
      <c r="N464" s="213"/>
      <c r="O464" s="196"/>
      <c r="P464" s="245"/>
    </row>
    <row r="465" spans="1:16" x14ac:dyDescent="0.25">
      <c r="A465" s="158"/>
      <c r="B465" s="158"/>
      <c r="C465" s="167"/>
      <c r="D465" s="102" t="s">
        <v>48</v>
      </c>
      <c r="E465" s="165" t="s">
        <v>369</v>
      </c>
      <c r="F465" s="165" t="s">
        <v>488</v>
      </c>
      <c r="G465" s="257"/>
      <c r="H465" s="165" t="s">
        <v>369</v>
      </c>
      <c r="I465" s="165" t="s">
        <v>489</v>
      </c>
      <c r="J465" s="253"/>
      <c r="K465" s="165" t="s">
        <v>369</v>
      </c>
      <c r="L465" s="165" t="s">
        <v>488</v>
      </c>
      <c r="M465" s="257"/>
      <c r="N465" s="165" t="s">
        <v>369</v>
      </c>
      <c r="O465" s="165" t="s">
        <v>489</v>
      </c>
      <c r="P465" s="245"/>
    </row>
    <row r="466" spans="1:16" x14ac:dyDescent="0.25">
      <c r="A466" s="158"/>
      <c r="B466" s="158"/>
      <c r="C466" s="167"/>
      <c r="D466" s="6" t="s">
        <v>31</v>
      </c>
      <c r="E466" s="212"/>
      <c r="F466" s="212"/>
      <c r="G466" s="257"/>
      <c r="H466" s="212"/>
      <c r="I466" s="212"/>
      <c r="J466" s="253"/>
      <c r="K466" s="212"/>
      <c r="L466" s="212"/>
      <c r="M466" s="257"/>
      <c r="N466" s="212"/>
      <c r="O466" s="212"/>
      <c r="P466" s="245"/>
    </row>
    <row r="467" spans="1:16" x14ac:dyDescent="0.25">
      <c r="A467" s="158"/>
      <c r="B467" s="158"/>
      <c r="C467" s="167"/>
      <c r="D467" s="6" t="s">
        <v>42</v>
      </c>
      <c r="E467" s="212"/>
      <c r="F467" s="212"/>
      <c r="G467" s="257"/>
      <c r="H467" s="212"/>
      <c r="I467" s="212"/>
      <c r="J467" s="253"/>
      <c r="K467" s="212"/>
      <c r="L467" s="212"/>
      <c r="M467" s="257"/>
      <c r="N467" s="212"/>
      <c r="O467" s="212"/>
      <c r="P467" s="245"/>
    </row>
    <row r="468" spans="1:16" ht="30" x14ac:dyDescent="0.25">
      <c r="A468" s="158"/>
      <c r="B468" s="158"/>
      <c r="C468" s="167"/>
      <c r="D468" s="47" t="s">
        <v>129</v>
      </c>
      <c r="E468" s="212"/>
      <c r="F468" s="212"/>
      <c r="G468" s="257"/>
      <c r="H468" s="212"/>
      <c r="I468" s="212"/>
      <c r="J468" s="253"/>
      <c r="K468" s="212"/>
      <c r="L468" s="212"/>
      <c r="M468" s="257"/>
      <c r="N468" s="212"/>
      <c r="O468" s="212"/>
      <c r="P468" s="245"/>
    </row>
    <row r="469" spans="1:16" x14ac:dyDescent="0.25">
      <c r="A469" s="158"/>
      <c r="B469" s="158"/>
      <c r="C469" s="167"/>
      <c r="D469" s="28" t="s">
        <v>284</v>
      </c>
      <c r="E469" s="212"/>
      <c r="F469" s="212"/>
      <c r="G469" s="257"/>
      <c r="H469" s="212"/>
      <c r="I469" s="212"/>
      <c r="J469" s="253"/>
      <c r="K469" s="212"/>
      <c r="L469" s="212"/>
      <c r="M469" s="257"/>
      <c r="N469" s="212"/>
      <c r="O469" s="212"/>
      <c r="P469" s="245"/>
    </row>
    <row r="470" spans="1:16" ht="45" x14ac:dyDescent="0.25">
      <c r="A470" s="158"/>
      <c r="B470" s="158"/>
      <c r="C470" s="167"/>
      <c r="D470" s="20" t="s">
        <v>239</v>
      </c>
      <c r="E470" s="212"/>
      <c r="F470" s="212"/>
      <c r="G470" s="257"/>
      <c r="H470" s="212"/>
      <c r="I470" s="212"/>
      <c r="J470" s="253"/>
      <c r="K470" s="212"/>
      <c r="L470" s="212"/>
      <c r="M470" s="257"/>
      <c r="N470" s="212"/>
      <c r="O470" s="212"/>
      <c r="P470" s="245"/>
    </row>
    <row r="471" spans="1:16" x14ac:dyDescent="0.25">
      <c r="A471" s="158"/>
      <c r="B471" s="158"/>
      <c r="C471" s="167"/>
      <c r="D471" s="47" t="s">
        <v>91</v>
      </c>
      <c r="E471" s="212"/>
      <c r="F471" s="212"/>
      <c r="G471" s="257"/>
      <c r="H471" s="212"/>
      <c r="I471" s="212"/>
      <c r="J471" s="253"/>
      <c r="K471" s="212"/>
      <c r="L471" s="212"/>
      <c r="M471" s="257"/>
      <c r="N471" s="212"/>
      <c r="O471" s="212"/>
      <c r="P471" s="245"/>
    </row>
    <row r="472" spans="1:16" x14ac:dyDescent="0.25">
      <c r="A472" s="158"/>
      <c r="B472" s="158"/>
      <c r="C472" s="167"/>
      <c r="D472" s="47" t="s">
        <v>265</v>
      </c>
      <c r="E472" s="212"/>
      <c r="F472" s="212"/>
      <c r="G472" s="257"/>
      <c r="H472" s="212"/>
      <c r="I472" s="212"/>
      <c r="J472" s="253"/>
      <c r="K472" s="212"/>
      <c r="L472" s="212"/>
      <c r="M472" s="257"/>
      <c r="N472" s="212"/>
      <c r="O472" s="212"/>
      <c r="P472" s="245"/>
    </row>
    <row r="473" spans="1:16" ht="90" x14ac:dyDescent="0.25">
      <c r="A473" s="158"/>
      <c r="B473" s="158"/>
      <c r="C473" s="167"/>
      <c r="D473" s="80" t="s">
        <v>207</v>
      </c>
      <c r="E473" s="212"/>
      <c r="F473" s="212"/>
      <c r="G473" s="257"/>
      <c r="H473" s="212"/>
      <c r="I473" s="212"/>
      <c r="J473" s="253"/>
      <c r="K473" s="212"/>
      <c r="L473" s="212"/>
      <c r="M473" s="257"/>
      <c r="N473" s="212"/>
      <c r="O473" s="212"/>
      <c r="P473" s="245"/>
    </row>
    <row r="474" spans="1:16" x14ac:dyDescent="0.25">
      <c r="A474" s="158"/>
      <c r="B474" s="158"/>
      <c r="C474" s="167"/>
      <c r="D474" s="80" t="s">
        <v>209</v>
      </c>
      <c r="E474" s="212"/>
      <c r="F474" s="212"/>
      <c r="G474" s="257"/>
      <c r="H474" s="212"/>
      <c r="I474" s="212"/>
      <c r="J474" s="253"/>
      <c r="K474" s="212"/>
      <c r="L474" s="212"/>
      <c r="M474" s="257"/>
      <c r="N474" s="212"/>
      <c r="O474" s="212"/>
      <c r="P474" s="245"/>
    </row>
    <row r="475" spans="1:16" x14ac:dyDescent="0.25">
      <c r="A475" s="158"/>
      <c r="B475" s="158"/>
      <c r="C475" s="167"/>
      <c r="D475" s="63" t="s">
        <v>208</v>
      </c>
      <c r="E475" s="212"/>
      <c r="F475" s="212"/>
      <c r="G475" s="257"/>
      <c r="H475" s="212"/>
      <c r="I475" s="212"/>
      <c r="J475" s="253"/>
      <c r="K475" s="212"/>
      <c r="L475" s="212"/>
      <c r="M475" s="257"/>
      <c r="N475" s="212"/>
      <c r="O475" s="212"/>
      <c r="P475" s="245"/>
    </row>
    <row r="476" spans="1:16" x14ac:dyDescent="0.25">
      <c r="A476" s="158"/>
      <c r="B476" s="158"/>
      <c r="C476" s="167"/>
      <c r="D476" s="6" t="s">
        <v>122</v>
      </c>
      <c r="E476" s="212"/>
      <c r="F476" s="212"/>
      <c r="G476" s="257"/>
      <c r="H476" s="212"/>
      <c r="I476" s="212"/>
      <c r="J476" s="253"/>
      <c r="K476" s="212"/>
      <c r="L476" s="212"/>
      <c r="M476" s="257"/>
      <c r="N476" s="212"/>
      <c r="O476" s="212"/>
      <c r="P476" s="245"/>
    </row>
    <row r="477" spans="1:16" ht="30" x14ac:dyDescent="0.25">
      <c r="A477" s="158"/>
      <c r="B477" s="158"/>
      <c r="C477" s="167"/>
      <c r="D477" s="6" t="s">
        <v>123</v>
      </c>
      <c r="E477" s="212"/>
      <c r="F477" s="212"/>
      <c r="G477" s="257"/>
      <c r="H477" s="212"/>
      <c r="I477" s="212"/>
      <c r="J477" s="253"/>
      <c r="K477" s="212"/>
      <c r="L477" s="212"/>
      <c r="M477" s="257"/>
      <c r="N477" s="212"/>
      <c r="O477" s="212"/>
      <c r="P477" s="245"/>
    </row>
    <row r="478" spans="1:16" x14ac:dyDescent="0.25">
      <c r="A478" s="158"/>
      <c r="B478" s="158"/>
      <c r="C478" s="167"/>
      <c r="D478" s="6" t="s">
        <v>124</v>
      </c>
      <c r="E478" s="212"/>
      <c r="F478" s="212"/>
      <c r="G478" s="257"/>
      <c r="H478" s="212"/>
      <c r="I478" s="212"/>
      <c r="J478" s="253"/>
      <c r="K478" s="212"/>
      <c r="L478" s="212"/>
      <c r="M478" s="257"/>
      <c r="N478" s="212"/>
      <c r="O478" s="212"/>
      <c r="P478" s="245"/>
    </row>
    <row r="479" spans="1:16" x14ac:dyDescent="0.25">
      <c r="A479" s="158"/>
      <c r="B479" s="158"/>
      <c r="C479" s="167"/>
      <c r="D479" s="6" t="s">
        <v>68</v>
      </c>
      <c r="E479" s="212"/>
      <c r="F479" s="212"/>
      <c r="G479" s="257"/>
      <c r="H479" s="212"/>
      <c r="I479" s="212"/>
      <c r="J479" s="253"/>
      <c r="K479" s="212"/>
      <c r="L479" s="212"/>
      <c r="M479" s="257"/>
      <c r="N479" s="212"/>
      <c r="O479" s="212"/>
      <c r="P479" s="245"/>
    </row>
    <row r="480" spans="1:16" x14ac:dyDescent="0.25">
      <c r="A480" s="158"/>
      <c r="B480" s="158"/>
      <c r="C480" s="167"/>
      <c r="D480" s="10" t="s">
        <v>62</v>
      </c>
      <c r="E480" s="212"/>
      <c r="F480" s="212"/>
      <c r="G480" s="257"/>
      <c r="H480" s="212"/>
      <c r="I480" s="212"/>
      <c r="J480" s="253"/>
      <c r="K480" s="212"/>
      <c r="L480" s="212"/>
      <c r="M480" s="257"/>
      <c r="N480" s="212"/>
      <c r="O480" s="212"/>
      <c r="P480" s="245"/>
    </row>
    <row r="481" spans="1:16" x14ac:dyDescent="0.25">
      <c r="A481" s="158"/>
      <c r="B481" s="159"/>
      <c r="C481" s="167"/>
      <c r="D481" s="6" t="s">
        <v>169</v>
      </c>
      <c r="E481" s="213"/>
      <c r="F481" s="213"/>
      <c r="G481" s="257"/>
      <c r="H481" s="213"/>
      <c r="I481" s="213"/>
      <c r="J481" s="254"/>
      <c r="K481" s="213"/>
      <c r="L481" s="213"/>
      <c r="M481" s="257"/>
      <c r="N481" s="213"/>
      <c r="O481" s="213"/>
      <c r="P481" s="245"/>
    </row>
    <row r="482" spans="1:16" ht="73.5" customHeight="1" x14ac:dyDescent="0.25">
      <c r="A482" s="111" t="s">
        <v>513</v>
      </c>
      <c r="B482" s="157" t="s">
        <v>25</v>
      </c>
      <c r="C482" s="150" t="s">
        <v>26</v>
      </c>
      <c r="D482" s="104" t="s">
        <v>43</v>
      </c>
      <c r="E482" s="165" t="s">
        <v>364</v>
      </c>
      <c r="F482" s="233" t="s">
        <v>581</v>
      </c>
      <c r="G482" s="257">
        <v>3.4722222222222224E-4</v>
      </c>
      <c r="H482" s="165" t="s">
        <v>364</v>
      </c>
      <c r="I482" s="137" t="s">
        <v>582</v>
      </c>
      <c r="J482" s="246" t="s">
        <v>591</v>
      </c>
      <c r="K482" s="234" t="s">
        <v>364</v>
      </c>
      <c r="L482" s="231" t="s">
        <v>541</v>
      </c>
      <c r="M482" s="257">
        <v>3.4722222222222224E-4</v>
      </c>
      <c r="N482" s="234" t="s">
        <v>364</v>
      </c>
      <c r="O482" s="231" t="s">
        <v>548</v>
      </c>
      <c r="P482" s="241" t="s">
        <v>592</v>
      </c>
    </row>
    <row r="483" spans="1:16" ht="63.75" customHeight="1" x14ac:dyDescent="0.25">
      <c r="A483" s="112"/>
      <c r="B483" s="158"/>
      <c r="C483" s="195"/>
      <c r="D483" s="45" t="s">
        <v>259</v>
      </c>
      <c r="E483" s="212"/>
      <c r="F483" s="212"/>
      <c r="G483" s="257"/>
      <c r="H483" s="212"/>
      <c r="I483" s="138"/>
      <c r="J483" s="247"/>
      <c r="K483" s="235"/>
      <c r="L483" s="286"/>
      <c r="M483" s="257"/>
      <c r="N483" s="235"/>
      <c r="O483" s="235"/>
      <c r="P483" s="241"/>
    </row>
    <row r="484" spans="1:16" ht="57" customHeight="1" x14ac:dyDescent="0.25">
      <c r="A484" s="112"/>
      <c r="B484" s="158"/>
      <c r="C484" s="195"/>
      <c r="D484" s="6" t="s">
        <v>68</v>
      </c>
      <c r="E484" s="212"/>
      <c r="F484" s="212"/>
      <c r="G484" s="257"/>
      <c r="H484" s="212"/>
      <c r="I484" s="138"/>
      <c r="J484" s="247"/>
      <c r="K484" s="235"/>
      <c r="L484" s="286"/>
      <c r="M484" s="257"/>
      <c r="N484" s="235"/>
      <c r="O484" s="235"/>
      <c r="P484" s="241"/>
    </row>
    <row r="485" spans="1:16" ht="51.75" customHeight="1" x14ac:dyDescent="0.25">
      <c r="A485" s="112"/>
      <c r="B485" s="158"/>
      <c r="C485" s="195"/>
      <c r="D485" s="10" t="s">
        <v>62</v>
      </c>
      <c r="E485" s="212"/>
      <c r="F485" s="212"/>
      <c r="G485" s="257"/>
      <c r="H485" s="212"/>
      <c r="I485" s="138"/>
      <c r="J485" s="247"/>
      <c r="K485" s="235"/>
      <c r="L485" s="286"/>
      <c r="M485" s="257"/>
      <c r="N485" s="235"/>
      <c r="O485" s="235"/>
      <c r="P485" s="241"/>
    </row>
    <row r="486" spans="1:16" ht="93.75" customHeight="1" x14ac:dyDescent="0.25">
      <c r="A486" s="112"/>
      <c r="B486" s="158"/>
      <c r="C486" s="115"/>
      <c r="D486" s="81" t="s">
        <v>260</v>
      </c>
      <c r="E486" s="212"/>
      <c r="F486" s="213"/>
      <c r="G486" s="257"/>
      <c r="H486" s="213"/>
      <c r="I486" s="139"/>
      <c r="J486" s="247"/>
      <c r="K486" s="232"/>
      <c r="L486" s="287"/>
      <c r="M486" s="257"/>
      <c r="N486" s="232"/>
      <c r="O486" s="232"/>
      <c r="P486" s="241"/>
    </row>
    <row r="487" spans="1:16" ht="35.25" customHeight="1" x14ac:dyDescent="0.25">
      <c r="A487" s="112"/>
      <c r="B487" s="158"/>
      <c r="C487" s="115"/>
      <c r="D487" s="6" t="s">
        <v>127</v>
      </c>
      <c r="E487" s="196">
        <v>6.7</v>
      </c>
      <c r="F487" s="233" t="s">
        <v>542</v>
      </c>
      <c r="G487" s="257"/>
      <c r="H487" s="196">
        <v>6.7</v>
      </c>
      <c r="I487" s="137" t="s">
        <v>547</v>
      </c>
      <c r="J487" s="247"/>
      <c r="K487" s="196">
        <v>6.7</v>
      </c>
      <c r="L487" s="231" t="s">
        <v>542</v>
      </c>
      <c r="M487" s="257"/>
      <c r="N487" s="196">
        <v>6.7</v>
      </c>
      <c r="O487" s="231" t="s">
        <v>547</v>
      </c>
      <c r="P487" s="241"/>
    </row>
    <row r="488" spans="1:16" ht="31.5" customHeight="1" x14ac:dyDescent="0.25">
      <c r="A488" s="112"/>
      <c r="B488" s="158"/>
      <c r="C488" s="115"/>
      <c r="D488" s="6" t="s">
        <v>162</v>
      </c>
      <c r="E488" s="196"/>
      <c r="F488" s="213"/>
      <c r="G488" s="257"/>
      <c r="H488" s="196"/>
      <c r="I488" s="139"/>
      <c r="J488" s="247"/>
      <c r="K488" s="196"/>
      <c r="L488" s="232"/>
      <c r="M488" s="257"/>
      <c r="N488" s="196"/>
      <c r="O488" s="232"/>
      <c r="P488" s="241"/>
    </row>
    <row r="489" spans="1:16" x14ac:dyDescent="0.25">
      <c r="A489" s="112"/>
      <c r="B489" s="158"/>
      <c r="C489" s="115"/>
      <c r="D489" s="102" t="s">
        <v>48</v>
      </c>
      <c r="E489" s="234" t="s">
        <v>364</v>
      </c>
      <c r="F489" s="233" t="s">
        <v>583</v>
      </c>
      <c r="G489" s="257"/>
      <c r="H489" s="234" t="s">
        <v>364</v>
      </c>
      <c r="I489" s="137" t="s">
        <v>584</v>
      </c>
      <c r="J489" s="247"/>
      <c r="K489" s="234" t="s">
        <v>364</v>
      </c>
      <c r="L489" s="231" t="s">
        <v>546</v>
      </c>
      <c r="M489" s="257"/>
      <c r="N489" s="234" t="s">
        <v>364</v>
      </c>
      <c r="O489" s="231" t="s">
        <v>545</v>
      </c>
      <c r="P489" s="241"/>
    </row>
    <row r="490" spans="1:16" ht="76.5" customHeight="1" x14ac:dyDescent="0.25">
      <c r="A490" s="112"/>
      <c r="B490" s="158"/>
      <c r="C490" s="115"/>
      <c r="D490" s="6" t="s">
        <v>162</v>
      </c>
      <c r="E490" s="235"/>
      <c r="F490" s="212"/>
      <c r="G490" s="257"/>
      <c r="H490" s="235"/>
      <c r="I490" s="138"/>
      <c r="J490" s="247"/>
      <c r="K490" s="235"/>
      <c r="L490" s="235"/>
      <c r="M490" s="257"/>
      <c r="N490" s="235"/>
      <c r="O490" s="235"/>
      <c r="P490" s="241"/>
    </row>
    <row r="491" spans="1:16" ht="47.25" customHeight="1" x14ac:dyDescent="0.25">
      <c r="A491" s="112"/>
      <c r="B491" s="158"/>
      <c r="C491" s="115"/>
      <c r="D491" s="82" t="s">
        <v>128</v>
      </c>
      <c r="E491" s="235"/>
      <c r="F491" s="212"/>
      <c r="G491" s="257"/>
      <c r="H491" s="235"/>
      <c r="I491" s="138"/>
      <c r="J491" s="247"/>
      <c r="K491" s="235"/>
      <c r="L491" s="235"/>
      <c r="M491" s="257"/>
      <c r="N491" s="235"/>
      <c r="O491" s="235"/>
      <c r="P491" s="241"/>
    </row>
    <row r="492" spans="1:16" ht="27.75" customHeight="1" x14ac:dyDescent="0.25">
      <c r="A492" s="112"/>
      <c r="B492" s="158"/>
      <c r="C492" s="115"/>
      <c r="D492" s="6" t="s">
        <v>124</v>
      </c>
      <c r="E492" s="235"/>
      <c r="F492" s="212"/>
      <c r="G492" s="257"/>
      <c r="H492" s="235"/>
      <c r="I492" s="138"/>
      <c r="J492" s="247"/>
      <c r="K492" s="235"/>
      <c r="L492" s="235"/>
      <c r="M492" s="257"/>
      <c r="N492" s="235"/>
      <c r="O492" s="235"/>
      <c r="P492" s="241"/>
    </row>
    <row r="493" spans="1:16" ht="83.25" customHeight="1" x14ac:dyDescent="0.25">
      <c r="A493" s="112"/>
      <c r="B493" s="158"/>
      <c r="C493" s="115"/>
      <c r="D493" s="6" t="s">
        <v>68</v>
      </c>
      <c r="E493" s="232"/>
      <c r="F493" s="213"/>
      <c r="G493" s="257"/>
      <c r="H493" s="232"/>
      <c r="I493" s="139"/>
      <c r="J493" s="247"/>
      <c r="K493" s="232"/>
      <c r="L493" s="232"/>
      <c r="M493" s="257"/>
      <c r="N493" s="232"/>
      <c r="O493" s="232"/>
      <c r="P493" s="241"/>
    </row>
    <row r="494" spans="1:16" ht="45" customHeight="1" x14ac:dyDescent="0.25">
      <c r="A494" s="112"/>
      <c r="B494" s="158"/>
      <c r="C494" s="115"/>
      <c r="D494" s="10" t="s">
        <v>62</v>
      </c>
      <c r="E494" s="196">
        <v>6.7</v>
      </c>
      <c r="F494" s="233" t="s">
        <v>543</v>
      </c>
      <c r="G494" s="257"/>
      <c r="H494" s="196">
        <v>6.7</v>
      </c>
      <c r="I494" s="137" t="s">
        <v>544</v>
      </c>
      <c r="J494" s="247"/>
      <c r="K494" s="196">
        <v>6.7</v>
      </c>
      <c r="L494" s="231" t="s">
        <v>543</v>
      </c>
      <c r="M494" s="257"/>
      <c r="N494" s="196">
        <v>6.7</v>
      </c>
      <c r="O494" s="231" t="s">
        <v>544</v>
      </c>
      <c r="P494" s="241"/>
    </row>
    <row r="495" spans="1:16" ht="48.75" customHeight="1" x14ac:dyDescent="0.25">
      <c r="A495" s="112"/>
      <c r="B495" s="159"/>
      <c r="C495" s="115"/>
      <c r="D495" s="6" t="s">
        <v>169</v>
      </c>
      <c r="E495" s="196"/>
      <c r="F495" s="213"/>
      <c r="G495" s="257"/>
      <c r="H495" s="196"/>
      <c r="I495" s="139"/>
      <c r="J495" s="248"/>
      <c r="K495" s="196"/>
      <c r="L495" s="232"/>
      <c r="M495" s="257"/>
      <c r="N495" s="196"/>
      <c r="O495" s="232"/>
      <c r="P495" s="241"/>
    </row>
    <row r="496" spans="1:16" ht="15" customHeight="1" x14ac:dyDescent="0.25">
      <c r="A496" s="111" t="s">
        <v>514</v>
      </c>
      <c r="B496" s="115" t="s">
        <v>25</v>
      </c>
      <c r="C496" s="196" t="s">
        <v>26</v>
      </c>
      <c r="D496" s="104" t="s">
        <v>43</v>
      </c>
      <c r="E496" s="115" t="s">
        <v>364</v>
      </c>
      <c r="F496" s="226" t="s">
        <v>549</v>
      </c>
      <c r="G496" s="264">
        <v>3.4722222222222224E-4</v>
      </c>
      <c r="H496" s="115" t="s">
        <v>364</v>
      </c>
      <c r="I496" s="122" t="s">
        <v>550</v>
      </c>
      <c r="J496" s="266" t="s">
        <v>591</v>
      </c>
      <c r="K496" s="115" t="s">
        <v>364</v>
      </c>
      <c r="L496" s="226" t="s">
        <v>549</v>
      </c>
      <c r="M496" s="264">
        <v>3.4722222222222224E-4</v>
      </c>
      <c r="N496" s="115" t="s">
        <v>364</v>
      </c>
      <c r="O496" s="122" t="s">
        <v>550</v>
      </c>
      <c r="P496" s="249" t="s">
        <v>592</v>
      </c>
    </row>
    <row r="497" spans="1:16" x14ac:dyDescent="0.25">
      <c r="A497" s="112"/>
      <c r="B497" s="115"/>
      <c r="C497" s="195"/>
      <c r="D497" s="45" t="s">
        <v>259</v>
      </c>
      <c r="E497" s="115"/>
      <c r="F497" s="227"/>
      <c r="G497" s="227"/>
      <c r="H497" s="115"/>
      <c r="I497" s="122"/>
      <c r="J497" s="266"/>
      <c r="K497" s="115"/>
      <c r="L497" s="226"/>
      <c r="M497" s="227"/>
      <c r="N497" s="115"/>
      <c r="O497" s="122"/>
      <c r="P497" s="250"/>
    </row>
    <row r="498" spans="1:16" x14ac:dyDescent="0.25">
      <c r="A498" s="112"/>
      <c r="B498" s="115"/>
      <c r="C498" s="195"/>
      <c r="D498" s="6" t="s">
        <v>68</v>
      </c>
      <c r="E498" s="115"/>
      <c r="F498" s="227"/>
      <c r="G498" s="227"/>
      <c r="H498" s="115"/>
      <c r="I498" s="122"/>
      <c r="J498" s="266"/>
      <c r="K498" s="115"/>
      <c r="L498" s="226"/>
      <c r="M498" s="227"/>
      <c r="N498" s="115"/>
      <c r="O498" s="122"/>
      <c r="P498" s="250"/>
    </row>
    <row r="499" spans="1:16" x14ac:dyDescent="0.25">
      <c r="A499" s="112"/>
      <c r="B499" s="115"/>
      <c r="C499" s="195"/>
      <c r="D499" s="10" t="s">
        <v>62</v>
      </c>
      <c r="E499" s="115"/>
      <c r="F499" s="227"/>
      <c r="G499" s="227"/>
      <c r="H499" s="115"/>
      <c r="I499" s="122"/>
      <c r="J499" s="266"/>
      <c r="K499" s="115"/>
      <c r="L499" s="226"/>
      <c r="M499" s="227"/>
      <c r="N499" s="115"/>
      <c r="O499" s="122"/>
      <c r="P499" s="250"/>
    </row>
    <row r="500" spans="1:16" x14ac:dyDescent="0.25">
      <c r="A500" s="112"/>
      <c r="B500" s="115"/>
      <c r="C500" s="115"/>
      <c r="D500" s="81" t="s">
        <v>260</v>
      </c>
      <c r="E500" s="115"/>
      <c r="F500" s="227"/>
      <c r="G500" s="227"/>
      <c r="H500" s="115"/>
      <c r="I500" s="122"/>
      <c r="J500" s="266"/>
      <c r="K500" s="115"/>
      <c r="L500" s="226"/>
      <c r="M500" s="227"/>
      <c r="N500" s="115"/>
      <c r="O500" s="122"/>
      <c r="P500" s="250"/>
    </row>
    <row r="501" spans="1:16" x14ac:dyDescent="0.25">
      <c r="A501" s="112"/>
      <c r="B501" s="115"/>
      <c r="C501" s="115"/>
      <c r="D501" s="6" t="s">
        <v>127</v>
      </c>
      <c r="E501" s="115"/>
      <c r="F501" s="227"/>
      <c r="G501" s="227"/>
      <c r="H501" s="115"/>
      <c r="I501" s="122"/>
      <c r="J501" s="266"/>
      <c r="K501" s="115"/>
      <c r="L501" s="226"/>
      <c r="M501" s="227"/>
      <c r="N501" s="115"/>
      <c r="O501" s="122"/>
      <c r="P501" s="250"/>
    </row>
    <row r="502" spans="1:16" x14ac:dyDescent="0.25">
      <c r="A502" s="112"/>
      <c r="B502" s="115"/>
      <c r="C502" s="115"/>
      <c r="D502" s="92" t="s">
        <v>508</v>
      </c>
      <c r="E502" s="115"/>
      <c r="F502" s="227"/>
      <c r="G502" s="227"/>
      <c r="H502" s="115"/>
      <c r="I502" s="122"/>
      <c r="J502" s="266"/>
      <c r="K502" s="115"/>
      <c r="L502" s="226"/>
      <c r="M502" s="227"/>
      <c r="N502" s="115"/>
      <c r="O502" s="122"/>
      <c r="P502" s="250"/>
    </row>
    <row r="503" spans="1:16" x14ac:dyDescent="0.25">
      <c r="A503" s="112"/>
      <c r="B503" s="115"/>
      <c r="C503" s="115"/>
      <c r="D503" s="6" t="s">
        <v>89</v>
      </c>
      <c r="E503" s="115"/>
      <c r="F503" s="227"/>
      <c r="G503" s="227"/>
      <c r="H503" s="115"/>
      <c r="I503" s="122"/>
      <c r="J503" s="266"/>
      <c r="K503" s="115"/>
      <c r="L503" s="226"/>
      <c r="M503" s="227"/>
      <c r="N503" s="115"/>
      <c r="O503" s="122"/>
      <c r="P503" s="250"/>
    </row>
    <row r="504" spans="1:16" ht="45" x14ac:dyDescent="0.25">
      <c r="A504" s="112"/>
      <c r="B504" s="115"/>
      <c r="C504" s="115"/>
      <c r="D504" s="49" t="s">
        <v>281</v>
      </c>
      <c r="E504" s="196">
        <v>6.7</v>
      </c>
      <c r="F504" s="226" t="s">
        <v>552</v>
      </c>
      <c r="G504" s="227"/>
      <c r="H504" s="196">
        <v>6.7</v>
      </c>
      <c r="I504" s="122" t="s">
        <v>551</v>
      </c>
      <c r="J504" s="266"/>
      <c r="K504" s="196">
        <v>6.7</v>
      </c>
      <c r="L504" s="226" t="s">
        <v>552</v>
      </c>
      <c r="M504" s="227"/>
      <c r="N504" s="196">
        <v>6.7</v>
      </c>
      <c r="O504" s="122" t="s">
        <v>551</v>
      </c>
      <c r="P504" s="250"/>
    </row>
    <row r="505" spans="1:16" x14ac:dyDescent="0.25">
      <c r="A505" s="112"/>
      <c r="B505" s="115"/>
      <c r="C505" s="115"/>
      <c r="D505" s="43" t="s">
        <v>46</v>
      </c>
      <c r="E505" s="196"/>
      <c r="F505" s="227"/>
      <c r="G505" s="227"/>
      <c r="H505" s="196"/>
      <c r="I505" s="122"/>
      <c r="J505" s="266"/>
      <c r="K505" s="196"/>
      <c r="L505" s="227"/>
      <c r="M505" s="227"/>
      <c r="N505" s="196"/>
      <c r="O505" s="122"/>
      <c r="P505" s="250"/>
    </row>
    <row r="506" spans="1:16" ht="15" customHeight="1" x14ac:dyDescent="0.25">
      <c r="A506" s="112"/>
      <c r="B506" s="115"/>
      <c r="C506" s="115"/>
      <c r="D506" s="102" t="s">
        <v>48</v>
      </c>
      <c r="E506" s="157" t="s">
        <v>364</v>
      </c>
      <c r="F506" s="228" t="s">
        <v>585</v>
      </c>
      <c r="G506" s="227"/>
      <c r="H506" s="157" t="s">
        <v>364</v>
      </c>
      <c r="I506" s="142" t="s">
        <v>586</v>
      </c>
      <c r="J506" s="266"/>
      <c r="K506" s="157" t="s">
        <v>364</v>
      </c>
      <c r="L506" s="228" t="s">
        <v>553</v>
      </c>
      <c r="M506" s="227"/>
      <c r="N506" s="157" t="s">
        <v>364</v>
      </c>
      <c r="O506" s="142" t="s">
        <v>554</v>
      </c>
      <c r="P506" s="250"/>
    </row>
    <row r="507" spans="1:16" x14ac:dyDescent="0.25">
      <c r="A507" s="112"/>
      <c r="B507" s="115"/>
      <c r="C507" s="115"/>
      <c r="D507" s="43" t="s">
        <v>46</v>
      </c>
      <c r="E507" s="158"/>
      <c r="F507" s="230"/>
      <c r="G507" s="227"/>
      <c r="H507" s="158"/>
      <c r="I507" s="143"/>
      <c r="J507" s="266"/>
      <c r="K507" s="158"/>
      <c r="L507" s="230"/>
      <c r="M507" s="227"/>
      <c r="N507" s="158"/>
      <c r="O507" s="143"/>
      <c r="P507" s="250"/>
    </row>
    <row r="508" spans="1:16" ht="45" x14ac:dyDescent="0.25">
      <c r="A508" s="112"/>
      <c r="B508" s="115"/>
      <c r="C508" s="115"/>
      <c r="D508" s="47" t="s">
        <v>239</v>
      </c>
      <c r="E508" s="158"/>
      <c r="F508" s="230"/>
      <c r="G508" s="227"/>
      <c r="H508" s="158"/>
      <c r="I508" s="143"/>
      <c r="J508" s="266"/>
      <c r="K508" s="158"/>
      <c r="L508" s="230"/>
      <c r="M508" s="227"/>
      <c r="N508" s="158"/>
      <c r="O508" s="143"/>
      <c r="P508" s="250"/>
    </row>
    <row r="509" spans="1:16" x14ac:dyDescent="0.25">
      <c r="A509" s="112"/>
      <c r="B509" s="115"/>
      <c r="C509" s="115"/>
      <c r="D509" s="6" t="s">
        <v>91</v>
      </c>
      <c r="E509" s="158"/>
      <c r="F509" s="230"/>
      <c r="G509" s="227"/>
      <c r="H509" s="158"/>
      <c r="I509" s="143"/>
      <c r="J509" s="266"/>
      <c r="K509" s="158"/>
      <c r="L509" s="230"/>
      <c r="M509" s="227"/>
      <c r="N509" s="158"/>
      <c r="O509" s="143"/>
      <c r="P509" s="250"/>
    </row>
    <row r="510" spans="1:16" x14ac:dyDescent="0.25">
      <c r="A510" s="112"/>
      <c r="B510" s="115"/>
      <c r="C510" s="115"/>
      <c r="D510" s="38" t="s">
        <v>265</v>
      </c>
      <c r="E510" s="158"/>
      <c r="F510" s="230"/>
      <c r="G510" s="227"/>
      <c r="H510" s="158"/>
      <c r="I510" s="143"/>
      <c r="J510" s="266"/>
      <c r="K510" s="158"/>
      <c r="L510" s="230"/>
      <c r="M510" s="227"/>
      <c r="N510" s="158"/>
      <c r="O510" s="143"/>
      <c r="P510" s="250"/>
    </row>
    <row r="511" spans="1:16" x14ac:dyDescent="0.25">
      <c r="A511" s="112"/>
      <c r="B511" s="115"/>
      <c r="C511" s="115"/>
      <c r="D511" s="82" t="s">
        <v>128</v>
      </c>
      <c r="E511" s="158"/>
      <c r="F511" s="230"/>
      <c r="G511" s="227"/>
      <c r="H511" s="158"/>
      <c r="I511" s="143"/>
      <c r="J511" s="266"/>
      <c r="K511" s="158"/>
      <c r="L511" s="230"/>
      <c r="M511" s="227"/>
      <c r="N511" s="158"/>
      <c r="O511" s="143"/>
      <c r="P511" s="250"/>
    </row>
    <row r="512" spans="1:16" x14ac:dyDescent="0.25">
      <c r="A512" s="112"/>
      <c r="B512" s="115"/>
      <c r="C512" s="115"/>
      <c r="D512" s="6" t="s">
        <v>124</v>
      </c>
      <c r="E512" s="158"/>
      <c r="F512" s="230"/>
      <c r="G512" s="227"/>
      <c r="H512" s="158"/>
      <c r="I512" s="143"/>
      <c r="J512" s="266"/>
      <c r="K512" s="158"/>
      <c r="L512" s="230"/>
      <c r="M512" s="227"/>
      <c r="N512" s="158"/>
      <c r="O512" s="143"/>
      <c r="P512" s="250"/>
    </row>
    <row r="513" spans="1:16" x14ac:dyDescent="0.25">
      <c r="A513" s="112"/>
      <c r="B513" s="115"/>
      <c r="C513" s="115"/>
      <c r="D513" s="6" t="s">
        <v>68</v>
      </c>
      <c r="E513" s="158"/>
      <c r="F513" s="230"/>
      <c r="G513" s="227"/>
      <c r="H513" s="158"/>
      <c r="I513" s="143"/>
      <c r="J513" s="266"/>
      <c r="K513" s="158"/>
      <c r="L513" s="230"/>
      <c r="M513" s="227"/>
      <c r="N513" s="158"/>
      <c r="O513" s="143"/>
      <c r="P513" s="250"/>
    </row>
    <row r="514" spans="1:16" x14ac:dyDescent="0.25">
      <c r="A514" s="112"/>
      <c r="B514" s="115"/>
      <c r="C514" s="115"/>
      <c r="D514" s="10" t="s">
        <v>62</v>
      </c>
      <c r="E514" s="159"/>
      <c r="F514" s="229"/>
      <c r="G514" s="227"/>
      <c r="H514" s="159"/>
      <c r="I514" s="144"/>
      <c r="J514" s="266"/>
      <c r="K514" s="159"/>
      <c r="L514" s="229"/>
      <c r="M514" s="227"/>
      <c r="N514" s="159"/>
      <c r="O514" s="144"/>
      <c r="P514" s="250"/>
    </row>
    <row r="515" spans="1:16" x14ac:dyDescent="0.25">
      <c r="A515" s="112"/>
      <c r="B515" s="115"/>
      <c r="C515" s="115"/>
      <c r="D515" s="6" t="s">
        <v>169</v>
      </c>
      <c r="E515" s="196">
        <v>6.7</v>
      </c>
      <c r="F515" s="228" t="s">
        <v>555</v>
      </c>
      <c r="G515" s="227"/>
      <c r="H515" s="196">
        <v>6.7</v>
      </c>
      <c r="I515" s="142" t="s">
        <v>556</v>
      </c>
      <c r="J515" s="266"/>
      <c r="K515" s="196">
        <v>6.7</v>
      </c>
      <c r="L515" s="228" t="s">
        <v>555</v>
      </c>
      <c r="M515" s="227"/>
      <c r="N515" s="196">
        <v>6.7</v>
      </c>
      <c r="O515" s="142" t="s">
        <v>556</v>
      </c>
      <c r="P515" s="250"/>
    </row>
    <row r="516" spans="1:16" x14ac:dyDescent="0.25">
      <c r="A516" s="111" t="s">
        <v>515</v>
      </c>
      <c r="B516" s="115" t="s">
        <v>25</v>
      </c>
      <c r="C516" s="196" t="s">
        <v>26</v>
      </c>
      <c r="D516" s="104" t="s">
        <v>43</v>
      </c>
      <c r="E516" s="196"/>
      <c r="F516" s="229"/>
      <c r="G516" s="227"/>
      <c r="H516" s="196"/>
      <c r="I516" s="144"/>
      <c r="J516" s="266"/>
      <c r="K516" s="196"/>
      <c r="L516" s="229"/>
      <c r="M516" s="227"/>
      <c r="N516" s="196"/>
      <c r="O516" s="144"/>
      <c r="P516" s="251"/>
    </row>
    <row r="517" spans="1:16" ht="15" customHeight="1" x14ac:dyDescent="0.25">
      <c r="A517" s="112"/>
      <c r="B517" s="115"/>
      <c r="C517" s="195"/>
      <c r="D517" s="45" t="s">
        <v>259</v>
      </c>
      <c r="E517" s="115" t="s">
        <v>364</v>
      </c>
      <c r="F517" s="226" t="s">
        <v>587</v>
      </c>
      <c r="G517" s="264">
        <v>3.4722222222222224E-4</v>
      </c>
      <c r="H517" s="227" t="s">
        <v>364</v>
      </c>
      <c r="I517" s="122" t="s">
        <v>588</v>
      </c>
      <c r="J517" s="266" t="s">
        <v>591</v>
      </c>
      <c r="K517" s="224" t="s">
        <v>364</v>
      </c>
      <c r="L517" s="226" t="s">
        <v>557</v>
      </c>
      <c r="M517" s="264">
        <v>3.4722222222222224E-4</v>
      </c>
      <c r="N517" s="227" t="s">
        <v>364</v>
      </c>
      <c r="O517" s="122" t="s">
        <v>558</v>
      </c>
      <c r="P517" s="249" t="s">
        <v>592</v>
      </c>
    </row>
    <row r="518" spans="1:16" x14ac:dyDescent="0.25">
      <c r="A518" s="112"/>
      <c r="B518" s="115"/>
      <c r="C518" s="195"/>
      <c r="D518" s="6" t="s">
        <v>68</v>
      </c>
      <c r="E518" s="115"/>
      <c r="F518" s="227"/>
      <c r="G518" s="227"/>
      <c r="H518" s="227"/>
      <c r="I518" s="122"/>
      <c r="J518" s="266"/>
      <c r="K518" s="115"/>
      <c r="L518" s="227"/>
      <c r="M518" s="227"/>
      <c r="N518" s="227"/>
      <c r="O518" s="122"/>
      <c r="P518" s="250"/>
    </row>
    <row r="519" spans="1:16" x14ac:dyDescent="0.25">
      <c r="A519" s="112"/>
      <c r="B519" s="115"/>
      <c r="C519" s="195"/>
      <c r="D519" s="10" t="s">
        <v>62</v>
      </c>
      <c r="E519" s="115"/>
      <c r="F519" s="227"/>
      <c r="G519" s="227"/>
      <c r="H519" s="227"/>
      <c r="I519" s="122"/>
      <c r="J519" s="266"/>
      <c r="K519" s="115"/>
      <c r="L519" s="227"/>
      <c r="M519" s="227"/>
      <c r="N519" s="227"/>
      <c r="O519" s="122"/>
      <c r="P519" s="250"/>
    </row>
    <row r="520" spans="1:16" x14ac:dyDescent="0.25">
      <c r="A520" s="112"/>
      <c r="B520" s="115"/>
      <c r="C520" s="115"/>
      <c r="D520" s="81" t="s">
        <v>260</v>
      </c>
      <c r="E520" s="115"/>
      <c r="F520" s="227"/>
      <c r="G520" s="227"/>
      <c r="H520" s="227"/>
      <c r="I520" s="122"/>
      <c r="J520" s="266"/>
      <c r="K520" s="115"/>
      <c r="L520" s="227"/>
      <c r="M520" s="227"/>
      <c r="N520" s="227"/>
      <c r="O520" s="122"/>
      <c r="P520" s="250"/>
    </row>
    <row r="521" spans="1:16" x14ac:dyDescent="0.25">
      <c r="A521" s="112"/>
      <c r="B521" s="115"/>
      <c r="C521" s="115"/>
      <c r="D521" s="6" t="s">
        <v>127</v>
      </c>
      <c r="E521" s="115"/>
      <c r="F521" s="227"/>
      <c r="G521" s="227"/>
      <c r="H521" s="227"/>
      <c r="I521" s="122"/>
      <c r="J521" s="266"/>
      <c r="K521" s="115"/>
      <c r="L521" s="227"/>
      <c r="M521" s="227"/>
      <c r="N521" s="227"/>
      <c r="O521" s="122"/>
      <c r="P521" s="250"/>
    </row>
    <row r="522" spans="1:16" x14ac:dyDescent="0.25">
      <c r="A522" s="112"/>
      <c r="B522" s="115"/>
      <c r="C522" s="115"/>
      <c r="D522" s="6" t="s">
        <v>32</v>
      </c>
      <c r="E522" s="115"/>
      <c r="F522" s="227"/>
      <c r="G522" s="227"/>
      <c r="H522" s="227"/>
      <c r="I522" s="122"/>
      <c r="J522" s="266"/>
      <c r="K522" s="115"/>
      <c r="L522" s="227"/>
      <c r="M522" s="227"/>
      <c r="N522" s="227"/>
      <c r="O522" s="122"/>
      <c r="P522" s="250"/>
    </row>
    <row r="523" spans="1:16" x14ac:dyDescent="0.25">
      <c r="A523" s="112"/>
      <c r="B523" s="115"/>
      <c r="C523" s="115"/>
      <c r="D523" s="6" t="s">
        <v>31</v>
      </c>
      <c r="E523" s="115"/>
      <c r="F523" s="227"/>
      <c r="G523" s="227"/>
      <c r="H523" s="227"/>
      <c r="I523" s="122"/>
      <c r="J523" s="266"/>
      <c r="K523" s="115"/>
      <c r="L523" s="227"/>
      <c r="M523" s="227"/>
      <c r="N523" s="227"/>
      <c r="O523" s="122"/>
      <c r="P523" s="250"/>
    </row>
    <row r="524" spans="1:16" ht="30" x14ac:dyDescent="0.25">
      <c r="A524" s="112"/>
      <c r="B524" s="115"/>
      <c r="C524" s="115"/>
      <c r="D524" s="93" t="s">
        <v>512</v>
      </c>
      <c r="E524" s="115"/>
      <c r="F524" s="227"/>
      <c r="G524" s="227"/>
      <c r="H524" s="227"/>
      <c r="I524" s="122"/>
      <c r="J524" s="266"/>
      <c r="K524" s="115"/>
      <c r="L524" s="227"/>
      <c r="M524" s="227"/>
      <c r="N524" s="227"/>
      <c r="O524" s="122"/>
      <c r="P524" s="250"/>
    </row>
    <row r="525" spans="1:16" x14ac:dyDescent="0.25">
      <c r="A525" s="112"/>
      <c r="B525" s="115"/>
      <c r="C525" s="115"/>
      <c r="D525" s="28" t="s">
        <v>284</v>
      </c>
      <c r="E525" s="196">
        <v>6.7</v>
      </c>
      <c r="F525" s="226" t="s">
        <v>559</v>
      </c>
      <c r="G525" s="227"/>
      <c r="H525" s="196">
        <v>6.7</v>
      </c>
      <c r="I525" s="122" t="s">
        <v>560</v>
      </c>
      <c r="J525" s="266"/>
      <c r="K525" s="196">
        <v>6.7</v>
      </c>
      <c r="L525" s="226" t="s">
        <v>559</v>
      </c>
      <c r="M525" s="227"/>
      <c r="N525" s="196">
        <v>6.7</v>
      </c>
      <c r="O525" s="122" t="s">
        <v>560</v>
      </c>
      <c r="P525" s="250"/>
    </row>
    <row r="526" spans="1:16" x14ac:dyDescent="0.25">
      <c r="A526" s="112"/>
      <c r="B526" s="115"/>
      <c r="C526" s="115"/>
      <c r="D526" s="43" t="s">
        <v>46</v>
      </c>
      <c r="E526" s="196"/>
      <c r="F526" s="227"/>
      <c r="G526" s="227"/>
      <c r="H526" s="196"/>
      <c r="I526" s="122"/>
      <c r="J526" s="266"/>
      <c r="K526" s="196"/>
      <c r="L526" s="227"/>
      <c r="M526" s="227"/>
      <c r="N526" s="196"/>
      <c r="O526" s="122"/>
      <c r="P526" s="250"/>
    </row>
    <row r="527" spans="1:16" x14ac:dyDescent="0.25">
      <c r="A527" s="112"/>
      <c r="B527" s="115"/>
      <c r="C527" s="115"/>
      <c r="D527" s="102" t="s">
        <v>48</v>
      </c>
      <c r="E527" s="115" t="s">
        <v>364</v>
      </c>
      <c r="F527" s="226" t="s">
        <v>589</v>
      </c>
      <c r="G527" s="227"/>
      <c r="H527" s="227" t="s">
        <v>364</v>
      </c>
      <c r="I527" s="122" t="s">
        <v>590</v>
      </c>
      <c r="J527" s="266"/>
      <c r="K527" s="115" t="s">
        <v>364</v>
      </c>
      <c r="L527" s="226" t="s">
        <v>561</v>
      </c>
      <c r="M527" s="227"/>
      <c r="N527" s="227" t="s">
        <v>364</v>
      </c>
      <c r="O527" s="122" t="s">
        <v>562</v>
      </c>
      <c r="P527" s="250"/>
    </row>
    <row r="528" spans="1:16" x14ac:dyDescent="0.25">
      <c r="A528" s="112"/>
      <c r="B528" s="115"/>
      <c r="C528" s="115"/>
      <c r="D528" s="43" t="s">
        <v>46</v>
      </c>
      <c r="E528" s="115"/>
      <c r="F528" s="227"/>
      <c r="G528" s="227"/>
      <c r="H528" s="227"/>
      <c r="I528" s="122"/>
      <c r="J528" s="266"/>
      <c r="K528" s="115"/>
      <c r="L528" s="227"/>
      <c r="M528" s="227"/>
      <c r="N528" s="227"/>
      <c r="O528" s="122"/>
      <c r="P528" s="250"/>
    </row>
    <row r="529" spans="1:16" x14ac:dyDescent="0.25">
      <c r="A529" s="112"/>
      <c r="B529" s="115"/>
      <c r="C529" s="115"/>
      <c r="D529" s="28" t="s">
        <v>284</v>
      </c>
      <c r="E529" s="115"/>
      <c r="F529" s="227"/>
      <c r="G529" s="227"/>
      <c r="H529" s="227"/>
      <c r="I529" s="122"/>
      <c r="J529" s="266"/>
      <c r="K529" s="115"/>
      <c r="L529" s="227"/>
      <c r="M529" s="227"/>
      <c r="N529" s="227"/>
      <c r="O529" s="122"/>
      <c r="P529" s="250"/>
    </row>
    <row r="530" spans="1:16" ht="30" x14ac:dyDescent="0.25">
      <c r="A530" s="112"/>
      <c r="B530" s="115"/>
      <c r="C530" s="115"/>
      <c r="D530" s="6" t="s">
        <v>98</v>
      </c>
      <c r="E530" s="115"/>
      <c r="F530" s="227"/>
      <c r="G530" s="227"/>
      <c r="H530" s="227"/>
      <c r="I530" s="122"/>
      <c r="J530" s="266"/>
      <c r="K530" s="115"/>
      <c r="L530" s="227"/>
      <c r="M530" s="227"/>
      <c r="N530" s="227"/>
      <c r="O530" s="122"/>
      <c r="P530" s="250"/>
    </row>
    <row r="531" spans="1:16" x14ac:dyDescent="0.25">
      <c r="A531" s="112"/>
      <c r="B531" s="115"/>
      <c r="C531" s="115"/>
      <c r="D531" s="6" t="s">
        <v>31</v>
      </c>
      <c r="E531" s="115"/>
      <c r="F531" s="227"/>
      <c r="G531" s="227"/>
      <c r="H531" s="227"/>
      <c r="I531" s="122"/>
      <c r="J531" s="266"/>
      <c r="K531" s="115"/>
      <c r="L531" s="227"/>
      <c r="M531" s="227"/>
      <c r="N531" s="227"/>
      <c r="O531" s="122"/>
      <c r="P531" s="250"/>
    </row>
    <row r="532" spans="1:16" x14ac:dyDescent="0.25">
      <c r="A532" s="112"/>
      <c r="B532" s="115"/>
      <c r="C532" s="115"/>
      <c r="D532" s="93" t="s">
        <v>32</v>
      </c>
      <c r="E532" s="115"/>
      <c r="F532" s="227"/>
      <c r="G532" s="227"/>
      <c r="H532" s="227"/>
      <c r="I532" s="122"/>
      <c r="J532" s="266"/>
      <c r="K532" s="115"/>
      <c r="L532" s="227"/>
      <c r="M532" s="227"/>
      <c r="N532" s="227"/>
      <c r="O532" s="122"/>
      <c r="P532" s="250"/>
    </row>
    <row r="533" spans="1:16" x14ac:dyDescent="0.25">
      <c r="A533" s="112"/>
      <c r="B533" s="115"/>
      <c r="C533" s="115"/>
      <c r="D533" s="82" t="s">
        <v>128</v>
      </c>
      <c r="E533" s="115"/>
      <c r="F533" s="227"/>
      <c r="G533" s="227"/>
      <c r="H533" s="227"/>
      <c r="I533" s="122"/>
      <c r="J533" s="266"/>
      <c r="K533" s="115"/>
      <c r="L533" s="227"/>
      <c r="M533" s="227"/>
      <c r="N533" s="227"/>
      <c r="O533" s="122"/>
      <c r="P533" s="250"/>
    </row>
    <row r="534" spans="1:16" x14ac:dyDescent="0.25">
      <c r="A534" s="112"/>
      <c r="B534" s="115"/>
      <c r="C534" s="115"/>
      <c r="D534" s="6" t="s">
        <v>124</v>
      </c>
      <c r="E534" s="115"/>
      <c r="F534" s="227"/>
      <c r="G534" s="227"/>
      <c r="H534" s="227"/>
      <c r="I534" s="122"/>
      <c r="J534" s="266"/>
      <c r="K534" s="115"/>
      <c r="L534" s="227"/>
      <c r="M534" s="227"/>
      <c r="N534" s="227"/>
      <c r="O534" s="122"/>
      <c r="P534" s="250"/>
    </row>
    <row r="535" spans="1:16" x14ac:dyDescent="0.25">
      <c r="A535" s="112"/>
      <c r="B535" s="115"/>
      <c r="C535" s="115"/>
      <c r="D535" s="6" t="s">
        <v>68</v>
      </c>
      <c r="E535" s="115"/>
      <c r="F535" s="227"/>
      <c r="G535" s="227"/>
      <c r="H535" s="227"/>
      <c r="I535" s="122"/>
      <c r="J535" s="266"/>
      <c r="K535" s="115"/>
      <c r="L535" s="227"/>
      <c r="M535" s="227"/>
      <c r="N535" s="227"/>
      <c r="O535" s="122"/>
      <c r="P535" s="250"/>
    </row>
    <row r="536" spans="1:16" x14ac:dyDescent="0.25">
      <c r="A536" s="112"/>
      <c r="B536" s="115"/>
      <c r="C536" s="115"/>
      <c r="D536" s="10" t="s">
        <v>62</v>
      </c>
      <c r="E536" s="196">
        <v>6.7</v>
      </c>
      <c r="F536" s="226" t="s">
        <v>563</v>
      </c>
      <c r="G536" s="227"/>
      <c r="H536" s="196">
        <v>6.7</v>
      </c>
      <c r="I536" s="122" t="s">
        <v>564</v>
      </c>
      <c r="J536" s="266"/>
      <c r="K536" s="196">
        <v>6.7</v>
      </c>
      <c r="L536" s="226" t="s">
        <v>563</v>
      </c>
      <c r="M536" s="227"/>
      <c r="N536" s="196">
        <v>6.7</v>
      </c>
      <c r="O536" s="122" t="s">
        <v>564</v>
      </c>
      <c r="P536" s="250"/>
    </row>
    <row r="537" spans="1:16" x14ac:dyDescent="0.25">
      <c r="A537" s="112"/>
      <c r="B537" s="115"/>
      <c r="C537" s="115"/>
      <c r="D537" s="6" t="s">
        <v>169</v>
      </c>
      <c r="E537" s="196"/>
      <c r="F537" s="227"/>
      <c r="G537" s="227"/>
      <c r="H537" s="196"/>
      <c r="I537" s="122"/>
      <c r="J537" s="266"/>
      <c r="K537" s="196"/>
      <c r="L537" s="227"/>
      <c r="M537" s="227"/>
      <c r="N537" s="196"/>
      <c r="O537" s="122"/>
      <c r="P537" s="251"/>
    </row>
    <row r="538" spans="1:16" x14ac:dyDescent="0.25">
      <c r="A538" s="115">
        <v>26</v>
      </c>
      <c r="B538" s="157">
        <v>33</v>
      </c>
      <c r="C538" s="150" t="s">
        <v>27</v>
      </c>
      <c r="D538" s="104" t="s">
        <v>43</v>
      </c>
      <c r="E538" s="196" t="s">
        <v>364</v>
      </c>
      <c r="F538" s="165" t="s">
        <v>490</v>
      </c>
      <c r="G538" s="257">
        <v>3.4722222222222224E-4</v>
      </c>
      <c r="H538" s="196" t="s">
        <v>364</v>
      </c>
      <c r="I538" s="137" t="s">
        <v>491</v>
      </c>
      <c r="J538" s="245" t="s">
        <v>367</v>
      </c>
      <c r="K538" s="196" t="s">
        <v>364</v>
      </c>
      <c r="L538" s="165" t="s">
        <v>490</v>
      </c>
      <c r="M538" s="257">
        <v>3.4722222222222224E-4</v>
      </c>
      <c r="N538" s="196" t="s">
        <v>364</v>
      </c>
      <c r="O538" s="137" t="s">
        <v>491</v>
      </c>
      <c r="P538" s="241" t="s">
        <v>367</v>
      </c>
    </row>
    <row r="539" spans="1:16" x14ac:dyDescent="0.25">
      <c r="A539" s="115"/>
      <c r="B539" s="158"/>
      <c r="C539" s="115"/>
      <c r="D539" s="67" t="s">
        <v>162</v>
      </c>
      <c r="E539" s="196"/>
      <c r="F539" s="212"/>
      <c r="G539" s="257"/>
      <c r="H539" s="196"/>
      <c r="I539" s="138"/>
      <c r="J539" s="245"/>
      <c r="K539" s="196"/>
      <c r="L539" s="212"/>
      <c r="M539" s="257"/>
      <c r="N539" s="196"/>
      <c r="O539" s="138"/>
      <c r="P539" s="241"/>
    </row>
    <row r="540" spans="1:16" x14ac:dyDescent="0.25">
      <c r="A540" s="115"/>
      <c r="B540" s="158"/>
      <c r="C540" s="115"/>
      <c r="D540" s="64" t="s">
        <v>87</v>
      </c>
      <c r="E540" s="196"/>
      <c r="F540" s="212"/>
      <c r="G540" s="257"/>
      <c r="H540" s="196"/>
      <c r="I540" s="138"/>
      <c r="J540" s="245"/>
      <c r="K540" s="196"/>
      <c r="L540" s="212"/>
      <c r="M540" s="257"/>
      <c r="N540" s="196"/>
      <c r="O540" s="138"/>
      <c r="P540" s="241"/>
    </row>
    <row r="541" spans="1:16" x14ac:dyDescent="0.25">
      <c r="A541" s="115"/>
      <c r="B541" s="158"/>
      <c r="C541" s="115"/>
      <c r="D541" s="6" t="s">
        <v>171</v>
      </c>
      <c r="E541" s="196"/>
      <c r="F541" s="212"/>
      <c r="G541" s="257"/>
      <c r="H541" s="196"/>
      <c r="I541" s="138"/>
      <c r="J541" s="245"/>
      <c r="K541" s="196"/>
      <c r="L541" s="212"/>
      <c r="M541" s="257"/>
      <c r="N541" s="196"/>
      <c r="O541" s="138"/>
      <c r="P541" s="241"/>
    </row>
    <row r="542" spans="1:16" x14ac:dyDescent="0.25">
      <c r="A542" s="115"/>
      <c r="B542" s="158"/>
      <c r="C542" s="115"/>
      <c r="D542" s="48" t="s">
        <v>184</v>
      </c>
      <c r="E542" s="196"/>
      <c r="F542" s="212"/>
      <c r="G542" s="257"/>
      <c r="H542" s="196"/>
      <c r="I542" s="138"/>
      <c r="J542" s="245"/>
      <c r="K542" s="196"/>
      <c r="L542" s="212"/>
      <c r="M542" s="257"/>
      <c r="N542" s="196"/>
      <c r="O542" s="138"/>
      <c r="P542" s="241"/>
    </row>
    <row r="543" spans="1:16" x14ac:dyDescent="0.25">
      <c r="A543" s="115"/>
      <c r="B543" s="158"/>
      <c r="C543" s="115"/>
      <c r="D543" s="83" t="s">
        <v>182</v>
      </c>
      <c r="E543" s="196"/>
      <c r="F543" s="213"/>
      <c r="G543" s="257"/>
      <c r="H543" s="196"/>
      <c r="I543" s="139"/>
      <c r="J543" s="245"/>
      <c r="K543" s="196"/>
      <c r="L543" s="213"/>
      <c r="M543" s="257"/>
      <c r="N543" s="196"/>
      <c r="O543" s="139"/>
      <c r="P543" s="241"/>
    </row>
    <row r="544" spans="1:16" x14ac:dyDescent="0.25">
      <c r="A544" s="115"/>
      <c r="B544" s="158"/>
      <c r="C544" s="115"/>
      <c r="D544" s="102" t="s">
        <v>48</v>
      </c>
      <c r="E544" s="165">
        <v>6</v>
      </c>
      <c r="F544" s="165" t="s">
        <v>490</v>
      </c>
      <c r="G544" s="257"/>
      <c r="H544" s="165">
        <v>6</v>
      </c>
      <c r="I544" s="137" t="s">
        <v>491</v>
      </c>
      <c r="J544" s="245"/>
      <c r="K544" s="165">
        <v>6</v>
      </c>
      <c r="L544" s="165" t="s">
        <v>490</v>
      </c>
      <c r="M544" s="257"/>
      <c r="N544" s="165">
        <v>6</v>
      </c>
      <c r="O544" s="137" t="s">
        <v>491</v>
      </c>
      <c r="P544" s="241"/>
    </row>
    <row r="545" spans="1:16" x14ac:dyDescent="0.25">
      <c r="A545" s="115"/>
      <c r="B545" s="158"/>
      <c r="C545" s="115"/>
      <c r="D545" s="83" t="s">
        <v>182</v>
      </c>
      <c r="E545" s="212"/>
      <c r="F545" s="212"/>
      <c r="G545" s="257"/>
      <c r="H545" s="212"/>
      <c r="I545" s="138"/>
      <c r="J545" s="245"/>
      <c r="K545" s="212"/>
      <c r="L545" s="212"/>
      <c r="M545" s="257"/>
      <c r="N545" s="212"/>
      <c r="O545" s="138"/>
      <c r="P545" s="241"/>
    </row>
    <row r="546" spans="1:16" x14ac:dyDescent="0.25">
      <c r="A546" s="115"/>
      <c r="B546" s="158"/>
      <c r="C546" s="115"/>
      <c r="D546" s="48" t="s">
        <v>183</v>
      </c>
      <c r="E546" s="212"/>
      <c r="F546" s="212"/>
      <c r="G546" s="257"/>
      <c r="H546" s="212"/>
      <c r="I546" s="138"/>
      <c r="J546" s="245"/>
      <c r="K546" s="212"/>
      <c r="L546" s="212"/>
      <c r="M546" s="257"/>
      <c r="N546" s="212"/>
      <c r="O546" s="138"/>
      <c r="P546" s="241"/>
    </row>
    <row r="547" spans="1:16" x14ac:dyDescent="0.25">
      <c r="A547" s="115"/>
      <c r="B547" s="158"/>
      <c r="C547" s="115"/>
      <c r="D547" s="63" t="s">
        <v>171</v>
      </c>
      <c r="E547" s="213"/>
      <c r="F547" s="213"/>
      <c r="G547" s="257"/>
      <c r="H547" s="213"/>
      <c r="I547" s="139"/>
      <c r="J547" s="245"/>
      <c r="K547" s="213"/>
      <c r="L547" s="213"/>
      <c r="M547" s="257"/>
      <c r="N547" s="213"/>
      <c r="O547" s="139"/>
      <c r="P547" s="241"/>
    </row>
    <row r="548" spans="1:16" x14ac:dyDescent="0.25">
      <c r="A548" s="115"/>
      <c r="B548" s="158"/>
      <c r="C548" s="115"/>
      <c r="D548" s="64" t="s">
        <v>87</v>
      </c>
      <c r="E548" s="196">
        <v>7</v>
      </c>
      <c r="F548" s="196" t="s">
        <v>492</v>
      </c>
      <c r="G548" s="257"/>
      <c r="H548" s="196">
        <v>7</v>
      </c>
      <c r="I548" s="137" t="s">
        <v>493</v>
      </c>
      <c r="J548" s="245"/>
      <c r="K548" s="196">
        <v>7</v>
      </c>
      <c r="L548" s="196" t="s">
        <v>492</v>
      </c>
      <c r="M548" s="257"/>
      <c r="N548" s="196">
        <v>7</v>
      </c>
      <c r="O548" s="137" t="s">
        <v>493</v>
      </c>
      <c r="P548" s="241"/>
    </row>
    <row r="549" spans="1:16" x14ac:dyDescent="0.25">
      <c r="A549" s="115"/>
      <c r="B549" s="159"/>
      <c r="C549" s="115"/>
      <c r="D549" s="6" t="s">
        <v>162</v>
      </c>
      <c r="E549" s="196"/>
      <c r="F549" s="196"/>
      <c r="G549" s="257"/>
      <c r="H549" s="196"/>
      <c r="I549" s="139"/>
      <c r="J549" s="245"/>
      <c r="K549" s="196"/>
      <c r="L549" s="196"/>
      <c r="M549" s="257"/>
      <c r="N549" s="196"/>
      <c r="O549" s="139"/>
      <c r="P549" s="241"/>
    </row>
    <row r="550" spans="1:16" x14ac:dyDescent="0.25">
      <c r="A550" s="115">
        <v>27</v>
      </c>
      <c r="B550" s="157">
        <v>40</v>
      </c>
      <c r="C550" s="150" t="s">
        <v>93</v>
      </c>
      <c r="D550" s="104" t="s">
        <v>43</v>
      </c>
      <c r="E550" s="196" t="s">
        <v>364</v>
      </c>
      <c r="F550" s="196" t="s">
        <v>494</v>
      </c>
      <c r="G550" s="257">
        <v>3.4722222222222224E-4</v>
      </c>
      <c r="H550" s="196" t="s">
        <v>364</v>
      </c>
      <c r="I550" s="196" t="s">
        <v>495</v>
      </c>
      <c r="J550" s="245" t="s">
        <v>367</v>
      </c>
      <c r="K550" s="196" t="s">
        <v>364</v>
      </c>
      <c r="L550" s="196" t="s">
        <v>494</v>
      </c>
      <c r="M550" s="257">
        <v>3.4722222222222224E-4</v>
      </c>
      <c r="N550" s="196" t="s">
        <v>364</v>
      </c>
      <c r="O550" s="196" t="s">
        <v>495</v>
      </c>
      <c r="P550" s="241" t="s">
        <v>367</v>
      </c>
    </row>
    <row r="551" spans="1:16" x14ac:dyDescent="0.25">
      <c r="A551" s="115"/>
      <c r="B551" s="158"/>
      <c r="C551" s="115"/>
      <c r="D551" s="68" t="s">
        <v>32</v>
      </c>
      <c r="E551" s="196"/>
      <c r="F551" s="196"/>
      <c r="G551" s="257"/>
      <c r="H551" s="196"/>
      <c r="I551" s="196"/>
      <c r="J551" s="245"/>
      <c r="K551" s="196"/>
      <c r="L551" s="196"/>
      <c r="M551" s="257"/>
      <c r="N551" s="196"/>
      <c r="O551" s="196"/>
      <c r="P551" s="241"/>
    </row>
    <row r="552" spans="1:16" x14ac:dyDescent="0.25">
      <c r="A552" s="115"/>
      <c r="B552" s="158"/>
      <c r="C552" s="115"/>
      <c r="D552" s="6" t="s">
        <v>31</v>
      </c>
      <c r="E552" s="196"/>
      <c r="F552" s="196"/>
      <c r="G552" s="257"/>
      <c r="H552" s="196"/>
      <c r="I552" s="196"/>
      <c r="J552" s="245"/>
      <c r="K552" s="196"/>
      <c r="L552" s="196"/>
      <c r="M552" s="257"/>
      <c r="N552" s="196"/>
      <c r="O552" s="196"/>
      <c r="P552" s="241"/>
    </row>
    <row r="553" spans="1:16" x14ac:dyDescent="0.25">
      <c r="A553" s="115"/>
      <c r="B553" s="158"/>
      <c r="C553" s="115"/>
      <c r="D553" s="6" t="s">
        <v>42</v>
      </c>
      <c r="E553" s="196"/>
      <c r="F553" s="196"/>
      <c r="G553" s="257"/>
      <c r="H553" s="196"/>
      <c r="I553" s="196"/>
      <c r="J553" s="245"/>
      <c r="K553" s="196"/>
      <c r="L553" s="196"/>
      <c r="M553" s="257"/>
      <c r="N553" s="196"/>
      <c r="O553" s="196"/>
      <c r="P553" s="241"/>
    </row>
    <row r="554" spans="1:16" ht="30" x14ac:dyDescent="0.25">
      <c r="A554" s="115"/>
      <c r="B554" s="158"/>
      <c r="C554" s="115"/>
      <c r="D554" s="47" t="s">
        <v>129</v>
      </c>
      <c r="E554" s="196"/>
      <c r="F554" s="196"/>
      <c r="G554" s="257"/>
      <c r="H554" s="196"/>
      <c r="I554" s="196"/>
      <c r="J554" s="245"/>
      <c r="K554" s="196"/>
      <c r="L554" s="196"/>
      <c r="M554" s="257"/>
      <c r="N554" s="196"/>
      <c r="O554" s="196"/>
      <c r="P554" s="241"/>
    </row>
    <row r="555" spans="1:16" x14ac:dyDescent="0.25">
      <c r="A555" s="115"/>
      <c r="B555" s="158"/>
      <c r="C555" s="115"/>
      <c r="D555" s="28" t="s">
        <v>284</v>
      </c>
      <c r="E555" s="196"/>
      <c r="F555" s="196"/>
      <c r="G555" s="257"/>
      <c r="H555" s="196"/>
      <c r="I555" s="196"/>
      <c r="J555" s="245"/>
      <c r="K555" s="196"/>
      <c r="L555" s="196"/>
      <c r="M555" s="257"/>
      <c r="N555" s="196"/>
      <c r="O555" s="196"/>
      <c r="P555" s="241"/>
    </row>
    <row r="556" spans="1:16" x14ac:dyDescent="0.25">
      <c r="A556" s="115"/>
      <c r="B556" s="158"/>
      <c r="C556" s="115"/>
      <c r="D556" s="48" t="s">
        <v>176</v>
      </c>
      <c r="E556" s="196"/>
      <c r="F556" s="196"/>
      <c r="G556" s="257"/>
      <c r="H556" s="196"/>
      <c r="I556" s="196"/>
      <c r="J556" s="245"/>
      <c r="K556" s="196"/>
      <c r="L556" s="196"/>
      <c r="M556" s="257"/>
      <c r="N556" s="196"/>
      <c r="O556" s="196"/>
      <c r="P556" s="241"/>
    </row>
    <row r="557" spans="1:16" ht="30" x14ac:dyDescent="0.25">
      <c r="A557" s="115"/>
      <c r="B557" s="158"/>
      <c r="C557" s="115"/>
      <c r="D557" s="6" t="s">
        <v>130</v>
      </c>
      <c r="E557" s="196"/>
      <c r="F557" s="196"/>
      <c r="G557" s="257"/>
      <c r="H557" s="196"/>
      <c r="I557" s="196"/>
      <c r="J557" s="245"/>
      <c r="K557" s="196"/>
      <c r="L557" s="196"/>
      <c r="M557" s="257"/>
      <c r="N557" s="196"/>
      <c r="O557" s="196"/>
      <c r="P557" s="241"/>
    </row>
    <row r="558" spans="1:16" x14ac:dyDescent="0.25">
      <c r="A558" s="115"/>
      <c r="B558" s="158"/>
      <c r="C558" s="115"/>
      <c r="D558" s="6" t="s">
        <v>165</v>
      </c>
      <c r="E558" s="196"/>
      <c r="F558" s="196"/>
      <c r="G558" s="257"/>
      <c r="H558" s="196"/>
      <c r="I558" s="196"/>
      <c r="J558" s="245"/>
      <c r="K558" s="196"/>
      <c r="L558" s="196"/>
      <c r="M558" s="257"/>
      <c r="N558" s="196"/>
      <c r="O558" s="196"/>
      <c r="P558" s="241"/>
    </row>
    <row r="559" spans="1:16" ht="65.25" customHeight="1" x14ac:dyDescent="0.25">
      <c r="A559" s="115"/>
      <c r="B559" s="158"/>
      <c r="C559" s="115"/>
      <c r="D559" s="7" t="s">
        <v>220</v>
      </c>
      <c r="E559" s="196"/>
      <c r="F559" s="196"/>
      <c r="G559" s="257"/>
      <c r="H559" s="196"/>
      <c r="I559" s="196"/>
      <c r="J559" s="245"/>
      <c r="K559" s="196"/>
      <c r="L559" s="196"/>
      <c r="M559" s="257"/>
      <c r="N559" s="196"/>
      <c r="O559" s="196"/>
      <c r="P559" s="241"/>
    </row>
    <row r="560" spans="1:16" ht="30.75" customHeight="1" x14ac:dyDescent="0.25">
      <c r="A560" s="115"/>
      <c r="B560" s="158"/>
      <c r="C560" s="115"/>
      <c r="D560" s="102" t="s">
        <v>48</v>
      </c>
      <c r="E560" s="165" t="s">
        <v>463</v>
      </c>
      <c r="F560" s="165" t="s">
        <v>496</v>
      </c>
      <c r="G560" s="257"/>
      <c r="H560" s="165" t="s">
        <v>463</v>
      </c>
      <c r="I560" s="165" t="s">
        <v>497</v>
      </c>
      <c r="J560" s="245"/>
      <c r="K560" s="165" t="s">
        <v>463</v>
      </c>
      <c r="L560" s="165" t="s">
        <v>496</v>
      </c>
      <c r="M560" s="257"/>
      <c r="N560" s="165" t="s">
        <v>463</v>
      </c>
      <c r="O560" s="165" t="s">
        <v>497</v>
      </c>
      <c r="P560" s="241"/>
    </row>
    <row r="561" spans="1:16" ht="30" x14ac:dyDescent="0.25">
      <c r="A561" s="115"/>
      <c r="B561" s="158"/>
      <c r="C561" s="115"/>
      <c r="D561" s="7" t="s">
        <v>221</v>
      </c>
      <c r="E561" s="212"/>
      <c r="F561" s="212"/>
      <c r="G561" s="257"/>
      <c r="H561" s="212"/>
      <c r="I561" s="212"/>
      <c r="J561" s="245"/>
      <c r="K561" s="212"/>
      <c r="L561" s="212"/>
      <c r="M561" s="257"/>
      <c r="N561" s="212"/>
      <c r="O561" s="212"/>
      <c r="P561" s="241"/>
    </row>
    <row r="562" spans="1:16" ht="30" x14ac:dyDescent="0.25">
      <c r="A562" s="115"/>
      <c r="B562" s="158"/>
      <c r="C562" s="115"/>
      <c r="D562" s="6" t="s">
        <v>131</v>
      </c>
      <c r="E562" s="212"/>
      <c r="F562" s="212"/>
      <c r="G562" s="257"/>
      <c r="H562" s="212"/>
      <c r="I562" s="212"/>
      <c r="J562" s="245"/>
      <c r="K562" s="212"/>
      <c r="L562" s="212"/>
      <c r="M562" s="257"/>
      <c r="N562" s="212"/>
      <c r="O562" s="212"/>
      <c r="P562" s="241"/>
    </row>
    <row r="563" spans="1:16" ht="30" x14ac:dyDescent="0.25">
      <c r="A563" s="115"/>
      <c r="B563" s="158"/>
      <c r="C563" s="115"/>
      <c r="D563" s="6" t="s">
        <v>166</v>
      </c>
      <c r="E563" s="212"/>
      <c r="F563" s="212"/>
      <c r="G563" s="257"/>
      <c r="H563" s="212"/>
      <c r="I563" s="212"/>
      <c r="J563" s="245"/>
      <c r="K563" s="212"/>
      <c r="L563" s="212"/>
      <c r="M563" s="257"/>
      <c r="N563" s="212"/>
      <c r="O563" s="212"/>
      <c r="P563" s="241"/>
    </row>
    <row r="564" spans="1:16" x14ac:dyDescent="0.25">
      <c r="A564" s="115"/>
      <c r="B564" s="158"/>
      <c r="C564" s="115"/>
      <c r="D564" s="6" t="s">
        <v>46</v>
      </c>
      <c r="E564" s="212"/>
      <c r="F564" s="212"/>
      <c r="G564" s="257"/>
      <c r="H564" s="212"/>
      <c r="I564" s="212"/>
      <c r="J564" s="245"/>
      <c r="K564" s="212"/>
      <c r="L564" s="212"/>
      <c r="M564" s="257"/>
      <c r="N564" s="212"/>
      <c r="O564" s="212"/>
      <c r="P564" s="241"/>
    </row>
    <row r="565" spans="1:16" x14ac:dyDescent="0.25">
      <c r="A565" s="115"/>
      <c r="B565" s="158"/>
      <c r="C565" s="115"/>
      <c r="D565" s="28" t="s">
        <v>284</v>
      </c>
      <c r="E565" s="212"/>
      <c r="F565" s="212"/>
      <c r="G565" s="257"/>
      <c r="H565" s="212"/>
      <c r="I565" s="212"/>
      <c r="J565" s="245"/>
      <c r="K565" s="212"/>
      <c r="L565" s="212"/>
      <c r="M565" s="257"/>
      <c r="N565" s="212"/>
      <c r="O565" s="212"/>
      <c r="P565" s="241"/>
    </row>
    <row r="566" spans="1:16" ht="30" x14ac:dyDescent="0.25">
      <c r="A566" s="115"/>
      <c r="B566" s="158"/>
      <c r="C566" s="115"/>
      <c r="D566" s="6" t="s">
        <v>225</v>
      </c>
      <c r="E566" s="212"/>
      <c r="F566" s="212"/>
      <c r="G566" s="257"/>
      <c r="H566" s="212"/>
      <c r="I566" s="212"/>
      <c r="J566" s="245"/>
      <c r="K566" s="212"/>
      <c r="L566" s="212"/>
      <c r="M566" s="257"/>
      <c r="N566" s="212"/>
      <c r="O566" s="212"/>
      <c r="P566" s="241"/>
    </row>
    <row r="567" spans="1:16" x14ac:dyDescent="0.25">
      <c r="A567" s="115"/>
      <c r="B567" s="158"/>
      <c r="C567" s="115"/>
      <c r="D567" s="6" t="s">
        <v>47</v>
      </c>
      <c r="E567" s="212"/>
      <c r="F567" s="212"/>
      <c r="G567" s="257"/>
      <c r="H567" s="212"/>
      <c r="I567" s="212"/>
      <c r="J567" s="245"/>
      <c r="K567" s="212"/>
      <c r="L567" s="212"/>
      <c r="M567" s="257"/>
      <c r="N567" s="212"/>
      <c r="O567" s="212"/>
      <c r="P567" s="241"/>
    </row>
    <row r="568" spans="1:16" x14ac:dyDescent="0.25">
      <c r="A568" s="115"/>
      <c r="B568" s="158"/>
      <c r="C568" s="115"/>
      <c r="D568" s="6" t="s">
        <v>31</v>
      </c>
      <c r="E568" s="212"/>
      <c r="F568" s="212"/>
      <c r="G568" s="257"/>
      <c r="H568" s="212"/>
      <c r="I568" s="212"/>
      <c r="J568" s="245"/>
      <c r="K568" s="212"/>
      <c r="L568" s="212"/>
      <c r="M568" s="257"/>
      <c r="N568" s="212"/>
      <c r="O568" s="212"/>
      <c r="P568" s="241"/>
    </row>
    <row r="569" spans="1:16" x14ac:dyDescent="0.25">
      <c r="A569" s="115"/>
      <c r="B569" s="159"/>
      <c r="C569" s="115"/>
      <c r="D569" s="7" t="s">
        <v>32</v>
      </c>
      <c r="E569" s="213"/>
      <c r="F569" s="213"/>
      <c r="G569" s="257"/>
      <c r="H569" s="213"/>
      <c r="I569" s="213"/>
      <c r="J569" s="245"/>
      <c r="K569" s="213"/>
      <c r="L569" s="213"/>
      <c r="M569" s="257"/>
      <c r="N569" s="213"/>
      <c r="O569" s="213"/>
      <c r="P569" s="241"/>
    </row>
    <row r="570" spans="1:16" collapsed="1" x14ac:dyDescent="0.25">
      <c r="A570" s="115">
        <v>28</v>
      </c>
      <c r="B570" s="157">
        <v>41</v>
      </c>
      <c r="C570" s="150" t="s">
        <v>94</v>
      </c>
      <c r="D570" s="104" t="s">
        <v>43</v>
      </c>
      <c r="E570" s="165" t="s">
        <v>422</v>
      </c>
      <c r="F570" s="165" t="s">
        <v>498</v>
      </c>
      <c r="G570" s="257">
        <v>3.4722222222222224E-4</v>
      </c>
      <c r="H570" s="165" t="s">
        <v>422</v>
      </c>
      <c r="I570" s="165" t="s">
        <v>499</v>
      </c>
      <c r="J570" s="245" t="s">
        <v>367</v>
      </c>
      <c r="K570" s="165" t="s">
        <v>422</v>
      </c>
      <c r="L570" s="165" t="s">
        <v>498</v>
      </c>
      <c r="M570" s="257">
        <v>3.4722222222222224E-4</v>
      </c>
      <c r="N570" s="165" t="s">
        <v>422</v>
      </c>
      <c r="O570" s="165" t="s">
        <v>499</v>
      </c>
      <c r="P570" s="241" t="s">
        <v>367</v>
      </c>
    </row>
    <row r="571" spans="1:16" x14ac:dyDescent="0.25">
      <c r="A571" s="115"/>
      <c r="B571" s="158"/>
      <c r="C571" s="115"/>
      <c r="D571" s="6" t="s">
        <v>65</v>
      </c>
      <c r="E571" s="212"/>
      <c r="F571" s="212"/>
      <c r="G571" s="257"/>
      <c r="H571" s="212"/>
      <c r="I571" s="212"/>
      <c r="J571" s="245"/>
      <c r="K571" s="212"/>
      <c r="L571" s="212"/>
      <c r="M571" s="257"/>
      <c r="N571" s="212"/>
      <c r="O571" s="212"/>
      <c r="P571" s="241"/>
    </row>
    <row r="572" spans="1:16" x14ac:dyDescent="0.25">
      <c r="A572" s="115"/>
      <c r="B572" s="158"/>
      <c r="C572" s="115"/>
      <c r="D572" s="10" t="s">
        <v>119</v>
      </c>
      <c r="E572" s="212"/>
      <c r="F572" s="212"/>
      <c r="G572" s="257"/>
      <c r="H572" s="212"/>
      <c r="I572" s="212"/>
      <c r="J572" s="245"/>
      <c r="K572" s="212"/>
      <c r="L572" s="212"/>
      <c r="M572" s="257"/>
      <c r="N572" s="212"/>
      <c r="O572" s="212"/>
      <c r="P572" s="241"/>
    </row>
    <row r="573" spans="1:16" x14ac:dyDescent="0.25">
      <c r="A573" s="115"/>
      <c r="B573" s="158"/>
      <c r="C573" s="115"/>
      <c r="D573" s="42" t="s">
        <v>343</v>
      </c>
      <c r="E573" s="212"/>
      <c r="F573" s="212"/>
      <c r="G573" s="257"/>
      <c r="H573" s="212"/>
      <c r="I573" s="212"/>
      <c r="J573" s="245"/>
      <c r="K573" s="212"/>
      <c r="L573" s="212"/>
      <c r="M573" s="257"/>
      <c r="N573" s="212"/>
      <c r="O573" s="212"/>
      <c r="P573" s="241"/>
    </row>
    <row r="574" spans="1:16" ht="105" x14ac:dyDescent="0.25">
      <c r="A574" s="115"/>
      <c r="B574" s="158"/>
      <c r="C574" s="115"/>
      <c r="D574" s="19" t="s">
        <v>230</v>
      </c>
      <c r="E574" s="212"/>
      <c r="F574" s="212"/>
      <c r="G574" s="257"/>
      <c r="H574" s="212"/>
      <c r="I574" s="212"/>
      <c r="J574" s="245"/>
      <c r="K574" s="212"/>
      <c r="L574" s="212"/>
      <c r="M574" s="257"/>
      <c r="N574" s="212"/>
      <c r="O574" s="212"/>
      <c r="P574" s="241"/>
    </row>
    <row r="575" spans="1:16" x14ac:dyDescent="0.25">
      <c r="A575" s="115"/>
      <c r="B575" s="158"/>
      <c r="C575" s="115"/>
      <c r="D575" s="10" t="s">
        <v>213</v>
      </c>
      <c r="E575" s="212"/>
      <c r="F575" s="212"/>
      <c r="G575" s="257"/>
      <c r="H575" s="212"/>
      <c r="I575" s="212"/>
      <c r="J575" s="245"/>
      <c r="K575" s="212"/>
      <c r="L575" s="212"/>
      <c r="M575" s="257"/>
      <c r="N575" s="212"/>
      <c r="O575" s="212"/>
      <c r="P575" s="241"/>
    </row>
    <row r="576" spans="1:16" x14ac:dyDescent="0.25">
      <c r="A576" s="115"/>
      <c r="B576" s="158"/>
      <c r="C576" s="115"/>
      <c r="D576" s="6" t="s">
        <v>212</v>
      </c>
      <c r="E576" s="212"/>
      <c r="F576" s="212"/>
      <c r="G576" s="257"/>
      <c r="H576" s="212"/>
      <c r="I576" s="212"/>
      <c r="J576" s="245"/>
      <c r="K576" s="212"/>
      <c r="L576" s="212"/>
      <c r="M576" s="257"/>
      <c r="N576" s="212"/>
      <c r="O576" s="212"/>
      <c r="P576" s="241"/>
    </row>
    <row r="577" spans="1:16" x14ac:dyDescent="0.25">
      <c r="A577" s="115"/>
      <c r="B577" s="158"/>
      <c r="C577" s="115"/>
      <c r="D577" s="6" t="s">
        <v>132</v>
      </c>
      <c r="E577" s="212"/>
      <c r="F577" s="212"/>
      <c r="G577" s="257"/>
      <c r="H577" s="212"/>
      <c r="I577" s="212"/>
      <c r="J577" s="245"/>
      <c r="K577" s="212"/>
      <c r="L577" s="212"/>
      <c r="M577" s="257"/>
      <c r="N577" s="212"/>
      <c r="O577" s="212"/>
      <c r="P577" s="241"/>
    </row>
    <row r="578" spans="1:16" ht="30" x14ac:dyDescent="0.25">
      <c r="A578" s="115"/>
      <c r="B578" s="158"/>
      <c r="C578" s="115"/>
      <c r="D578" s="6" t="s">
        <v>167</v>
      </c>
      <c r="E578" s="212"/>
      <c r="F578" s="213"/>
      <c r="G578" s="257"/>
      <c r="H578" s="212"/>
      <c r="I578" s="213"/>
      <c r="J578" s="245"/>
      <c r="K578" s="212"/>
      <c r="L578" s="213"/>
      <c r="M578" s="257"/>
      <c r="N578" s="212"/>
      <c r="O578" s="213"/>
      <c r="P578" s="241"/>
    </row>
    <row r="579" spans="1:16" x14ac:dyDescent="0.25">
      <c r="A579" s="115"/>
      <c r="B579" s="158"/>
      <c r="C579" s="115"/>
      <c r="D579" s="102" t="s">
        <v>48</v>
      </c>
      <c r="E579" s="212"/>
      <c r="F579" s="165" t="s">
        <v>500</v>
      </c>
      <c r="G579" s="257"/>
      <c r="H579" s="212"/>
      <c r="I579" s="165" t="s">
        <v>501</v>
      </c>
      <c r="J579" s="245"/>
      <c r="K579" s="212"/>
      <c r="L579" s="165" t="s">
        <v>500</v>
      </c>
      <c r="M579" s="257"/>
      <c r="N579" s="212"/>
      <c r="O579" s="165" t="s">
        <v>501</v>
      </c>
      <c r="P579" s="241"/>
    </row>
    <row r="580" spans="1:16" ht="30" x14ac:dyDescent="0.25">
      <c r="A580" s="115"/>
      <c r="B580" s="158"/>
      <c r="C580" s="115"/>
      <c r="D580" s="6" t="s">
        <v>168</v>
      </c>
      <c r="E580" s="212"/>
      <c r="F580" s="212"/>
      <c r="G580" s="257"/>
      <c r="H580" s="212"/>
      <c r="I580" s="212"/>
      <c r="J580" s="245"/>
      <c r="K580" s="212"/>
      <c r="L580" s="212"/>
      <c r="M580" s="257"/>
      <c r="N580" s="212"/>
      <c r="O580" s="212"/>
      <c r="P580" s="241"/>
    </row>
    <row r="581" spans="1:16" x14ac:dyDescent="0.25">
      <c r="A581" s="115"/>
      <c r="B581" s="158"/>
      <c r="C581" s="115"/>
      <c r="D581" s="6" t="s">
        <v>133</v>
      </c>
      <c r="E581" s="212"/>
      <c r="F581" s="212"/>
      <c r="G581" s="257"/>
      <c r="H581" s="212"/>
      <c r="I581" s="212"/>
      <c r="J581" s="245"/>
      <c r="K581" s="212"/>
      <c r="L581" s="212"/>
      <c r="M581" s="257"/>
      <c r="N581" s="212"/>
      <c r="O581" s="212"/>
      <c r="P581" s="241"/>
    </row>
    <row r="582" spans="1:16" x14ac:dyDescent="0.25">
      <c r="A582" s="115"/>
      <c r="B582" s="158"/>
      <c r="C582" s="115"/>
      <c r="D582" s="10" t="s">
        <v>215</v>
      </c>
      <c r="E582" s="212"/>
      <c r="F582" s="212"/>
      <c r="G582" s="257"/>
      <c r="H582" s="212"/>
      <c r="I582" s="212"/>
      <c r="J582" s="245"/>
      <c r="K582" s="212"/>
      <c r="L582" s="212"/>
      <c r="M582" s="257"/>
      <c r="N582" s="212"/>
      <c r="O582" s="212"/>
      <c r="P582" s="241"/>
    </row>
    <row r="583" spans="1:16" x14ac:dyDescent="0.25">
      <c r="A583" s="115"/>
      <c r="B583" s="158"/>
      <c r="C583" s="115"/>
      <c r="D583" s="7" t="s">
        <v>213</v>
      </c>
      <c r="E583" s="212"/>
      <c r="F583" s="212"/>
      <c r="G583" s="257"/>
      <c r="H583" s="212"/>
      <c r="I583" s="212"/>
      <c r="J583" s="245"/>
      <c r="K583" s="212"/>
      <c r="L583" s="212"/>
      <c r="M583" s="257"/>
      <c r="N583" s="212"/>
      <c r="O583" s="212"/>
      <c r="P583" s="241"/>
    </row>
    <row r="584" spans="1:16" ht="120" x14ac:dyDescent="0.25">
      <c r="A584" s="115"/>
      <c r="B584" s="158"/>
      <c r="C584" s="115"/>
      <c r="D584" s="19" t="s">
        <v>231</v>
      </c>
      <c r="E584" s="212"/>
      <c r="F584" s="212"/>
      <c r="G584" s="257"/>
      <c r="H584" s="212"/>
      <c r="I584" s="212"/>
      <c r="J584" s="245"/>
      <c r="K584" s="212"/>
      <c r="L584" s="212"/>
      <c r="M584" s="257"/>
      <c r="N584" s="212"/>
      <c r="O584" s="212"/>
      <c r="P584" s="241"/>
    </row>
    <row r="585" spans="1:16" x14ac:dyDescent="0.25">
      <c r="A585" s="115"/>
      <c r="B585" s="159"/>
      <c r="C585" s="115"/>
      <c r="D585" s="6" t="s">
        <v>163</v>
      </c>
      <c r="E585" s="213"/>
      <c r="F585" s="213"/>
      <c r="G585" s="257"/>
      <c r="H585" s="213"/>
      <c r="I585" s="213"/>
      <c r="J585" s="245"/>
      <c r="K585" s="213"/>
      <c r="L585" s="213"/>
      <c r="M585" s="257"/>
      <c r="N585" s="213"/>
      <c r="O585" s="213"/>
      <c r="P585" s="241"/>
    </row>
    <row r="593" ht="34.5" customHeight="1" x14ac:dyDescent="0.25"/>
    <row r="608" ht="75" customHeight="1" x14ac:dyDescent="0.25"/>
  </sheetData>
  <mergeCells count="931">
    <mergeCell ref="E506:E514"/>
    <mergeCell ref="T6:T15"/>
    <mergeCell ref="U6:U15"/>
    <mergeCell ref="E444:E450"/>
    <mergeCell ref="F444:F450"/>
    <mergeCell ref="I444:I450"/>
    <mergeCell ref="G421:G450"/>
    <mergeCell ref="H444:H450"/>
    <mergeCell ref="J421:J450"/>
    <mergeCell ref="K444:K450"/>
    <mergeCell ref="L444:L450"/>
    <mergeCell ref="M421:M450"/>
    <mergeCell ref="K421:K429"/>
    <mergeCell ref="L421:L429"/>
    <mergeCell ref="N421:N429"/>
    <mergeCell ref="O421:O429"/>
    <mergeCell ref="E393:E401"/>
    <mergeCell ref="E416:E420"/>
    <mergeCell ref="E421:E429"/>
    <mergeCell ref="F421:F429"/>
    <mergeCell ref="H421:H429"/>
    <mergeCell ref="I421:I429"/>
    <mergeCell ref="F393:F401"/>
    <mergeCell ref="F416:F420"/>
    <mergeCell ref="I393:I401"/>
    <mergeCell ref="I416:I420"/>
    <mergeCell ref="A4:P4"/>
    <mergeCell ref="N550:N559"/>
    <mergeCell ref="O550:O559"/>
    <mergeCell ref="F560:F569"/>
    <mergeCell ref="H560:H569"/>
    <mergeCell ref="I560:I569"/>
    <mergeCell ref="K560:K569"/>
    <mergeCell ref="L560:L569"/>
    <mergeCell ref="N560:N569"/>
    <mergeCell ref="O560:O569"/>
    <mergeCell ref="J550:J569"/>
    <mergeCell ref="N538:N543"/>
    <mergeCell ref="O538:O543"/>
    <mergeCell ref="J482:J495"/>
    <mergeCell ref="H393:H401"/>
    <mergeCell ref="G393:G420"/>
    <mergeCell ref="H416:H420"/>
    <mergeCell ref="J393:J420"/>
    <mergeCell ref="N548:N549"/>
    <mergeCell ref="L393:L401"/>
    <mergeCell ref="L416:L420"/>
    <mergeCell ref="O416:O420"/>
    <mergeCell ref="K416:K420"/>
    <mergeCell ref="M393:M420"/>
    <mergeCell ref="O548:O549"/>
    <mergeCell ref="I544:I547"/>
    <mergeCell ref="K544:K547"/>
    <mergeCell ref="O570:O578"/>
    <mergeCell ref="F579:F585"/>
    <mergeCell ref="I579:I585"/>
    <mergeCell ref="L579:L585"/>
    <mergeCell ref="O579:O585"/>
    <mergeCell ref="M570:M585"/>
    <mergeCell ref="J570:J585"/>
    <mergeCell ref="H570:H585"/>
    <mergeCell ref="G570:G585"/>
    <mergeCell ref="M550:M569"/>
    <mergeCell ref="I550:I559"/>
    <mergeCell ref="K550:K559"/>
    <mergeCell ref="L550:L559"/>
    <mergeCell ref="I570:I578"/>
    <mergeCell ref="L570:L578"/>
    <mergeCell ref="H550:H559"/>
    <mergeCell ref="O465:O481"/>
    <mergeCell ref="N544:N547"/>
    <mergeCell ref="O544:O547"/>
    <mergeCell ref="H544:H547"/>
    <mergeCell ref="H538:H543"/>
    <mergeCell ref="L482:L486"/>
    <mergeCell ref="K482:K486"/>
    <mergeCell ref="H482:H486"/>
    <mergeCell ref="I482:I486"/>
    <mergeCell ref="I496:I503"/>
    <mergeCell ref="H496:H503"/>
    <mergeCell ref="H515:H516"/>
    <mergeCell ref="K515:K516"/>
    <mergeCell ref="G369:G392"/>
    <mergeCell ref="N369:N377"/>
    <mergeCell ref="K335:K341"/>
    <mergeCell ref="N335:N341"/>
    <mergeCell ref="I335:I341"/>
    <mergeCell ref="L335:L341"/>
    <mergeCell ref="J451:J481"/>
    <mergeCell ref="H465:H481"/>
    <mergeCell ref="I465:I481"/>
    <mergeCell ref="K465:K481"/>
    <mergeCell ref="L465:L481"/>
    <mergeCell ref="N465:N481"/>
    <mergeCell ref="N393:N401"/>
    <mergeCell ref="N416:N420"/>
    <mergeCell ref="H378:H380"/>
    <mergeCell ref="I378:I380"/>
    <mergeCell ref="K378:K380"/>
    <mergeCell ref="L378:L380"/>
    <mergeCell ref="N378:N380"/>
    <mergeCell ref="O378:O380"/>
    <mergeCell ref="J369:J392"/>
    <mergeCell ref="H369:H377"/>
    <mergeCell ref="H382:H391"/>
    <mergeCell ref="K382:K391"/>
    <mergeCell ref="L382:L391"/>
    <mergeCell ref="N382:N391"/>
    <mergeCell ref="O382:O391"/>
    <mergeCell ref="F244:F247"/>
    <mergeCell ref="H244:H247"/>
    <mergeCell ref="F237:F243"/>
    <mergeCell ref="N318:N324"/>
    <mergeCell ref="E325:E334"/>
    <mergeCell ref="F325:F334"/>
    <mergeCell ref="H325:H334"/>
    <mergeCell ref="K325:K334"/>
    <mergeCell ref="N325:N334"/>
    <mergeCell ref="I270:I271"/>
    <mergeCell ref="E286:E309"/>
    <mergeCell ref="F286:F309"/>
    <mergeCell ref="M286:M309"/>
    <mergeCell ref="M272:M285"/>
    <mergeCell ref="M310:M341"/>
    <mergeCell ref="L325:L334"/>
    <mergeCell ref="H310:H317"/>
    <mergeCell ref="K310:K317"/>
    <mergeCell ref="H318:H324"/>
    <mergeCell ref="K318:K324"/>
    <mergeCell ref="H286:H309"/>
    <mergeCell ref="I286:I309"/>
    <mergeCell ref="H335:H341"/>
    <mergeCell ref="J310:J341"/>
    <mergeCell ref="I325:I334"/>
    <mergeCell ref="L270:L271"/>
    <mergeCell ref="O270:O271"/>
    <mergeCell ref="M248:M271"/>
    <mergeCell ref="L248:L253"/>
    <mergeCell ref="L272:L285"/>
    <mergeCell ref="I272:I285"/>
    <mergeCell ref="O248:O253"/>
    <mergeCell ref="I254:I260"/>
    <mergeCell ref="L254:L260"/>
    <mergeCell ref="O254:O260"/>
    <mergeCell ref="I261:I269"/>
    <mergeCell ref="L261:L269"/>
    <mergeCell ref="O261:O269"/>
    <mergeCell ref="L286:L309"/>
    <mergeCell ref="K286:K309"/>
    <mergeCell ref="J286:J309"/>
    <mergeCell ref="K248:K253"/>
    <mergeCell ref="N248:N253"/>
    <mergeCell ref="K254:K260"/>
    <mergeCell ref="N254:N260"/>
    <mergeCell ref="J248:J271"/>
    <mergeCell ref="K261:K269"/>
    <mergeCell ref="N261:N269"/>
    <mergeCell ref="K270:K271"/>
    <mergeCell ref="N270:N271"/>
    <mergeCell ref="N244:N247"/>
    <mergeCell ref="L233:L236"/>
    <mergeCell ref="M226:M247"/>
    <mergeCell ref="I310:I317"/>
    <mergeCell ref="L310:L317"/>
    <mergeCell ref="O310:O317"/>
    <mergeCell ref="I318:I324"/>
    <mergeCell ref="L318:L324"/>
    <mergeCell ref="O318:O324"/>
    <mergeCell ref="J226:J247"/>
    <mergeCell ref="K226:K232"/>
    <mergeCell ref="N226:N232"/>
    <mergeCell ref="I226:I232"/>
    <mergeCell ref="L226:L232"/>
    <mergeCell ref="K214:K220"/>
    <mergeCell ref="N214:N220"/>
    <mergeCell ref="O233:O236"/>
    <mergeCell ref="I237:I243"/>
    <mergeCell ref="L237:L243"/>
    <mergeCell ref="O237:O243"/>
    <mergeCell ref="I244:I247"/>
    <mergeCell ref="L244:L247"/>
    <mergeCell ref="O244:O247"/>
    <mergeCell ref="K221:K225"/>
    <mergeCell ref="N221:N225"/>
    <mergeCell ref="I233:I236"/>
    <mergeCell ref="K233:K236"/>
    <mergeCell ref="N233:N236"/>
    <mergeCell ref="K237:K243"/>
    <mergeCell ref="N237:N243"/>
    <mergeCell ref="K244:K247"/>
    <mergeCell ref="K199:K202"/>
    <mergeCell ref="L199:L202"/>
    <mergeCell ref="N199:N202"/>
    <mergeCell ref="O199:O202"/>
    <mergeCell ref="I214:I220"/>
    <mergeCell ref="L214:L220"/>
    <mergeCell ref="O214:O220"/>
    <mergeCell ref="I221:I225"/>
    <mergeCell ref="L221:L225"/>
    <mergeCell ref="O221:O225"/>
    <mergeCell ref="N203:N213"/>
    <mergeCell ref="M214:M225"/>
    <mergeCell ref="I203:I213"/>
    <mergeCell ref="L203:L213"/>
    <mergeCell ref="M203:M213"/>
    <mergeCell ref="J203:J213"/>
    <mergeCell ref="J214:J225"/>
    <mergeCell ref="K190:K193"/>
    <mergeCell ref="L190:L193"/>
    <mergeCell ref="N190:N193"/>
    <mergeCell ref="O190:O193"/>
    <mergeCell ref="E194:E198"/>
    <mergeCell ref="F194:F198"/>
    <mergeCell ref="H194:H198"/>
    <mergeCell ref="I194:I198"/>
    <mergeCell ref="K194:K198"/>
    <mergeCell ref="L194:L198"/>
    <mergeCell ref="N194:N198"/>
    <mergeCell ref="O194:O198"/>
    <mergeCell ref="H190:H193"/>
    <mergeCell ref="I190:I193"/>
    <mergeCell ref="K153:K159"/>
    <mergeCell ref="L153:L159"/>
    <mergeCell ref="N153:N159"/>
    <mergeCell ref="O153:O159"/>
    <mergeCell ref="E186:E189"/>
    <mergeCell ref="F186:F189"/>
    <mergeCell ref="H186:H189"/>
    <mergeCell ref="I186:I189"/>
    <mergeCell ref="K186:K189"/>
    <mergeCell ref="L186:L189"/>
    <mergeCell ref="N186:N189"/>
    <mergeCell ref="O186:O189"/>
    <mergeCell ref="N160:N173"/>
    <mergeCell ref="N174:N185"/>
    <mergeCell ref="M174:M185"/>
    <mergeCell ref="L160:L173"/>
    <mergeCell ref="M160:M173"/>
    <mergeCell ref="M186:M202"/>
    <mergeCell ref="K174:K185"/>
    <mergeCell ref="J186:J202"/>
    <mergeCell ref="I160:I173"/>
    <mergeCell ref="K160:K173"/>
    <mergeCell ref="H153:H159"/>
    <mergeCell ref="I153:I159"/>
    <mergeCell ref="L134:L139"/>
    <mergeCell ref="N134:N139"/>
    <mergeCell ref="O134:O139"/>
    <mergeCell ref="K125:K133"/>
    <mergeCell ref="L125:L133"/>
    <mergeCell ref="N125:N133"/>
    <mergeCell ref="N140:N146"/>
    <mergeCell ref="O140:O146"/>
    <mergeCell ref="E147:E152"/>
    <mergeCell ref="F147:F152"/>
    <mergeCell ref="H147:H152"/>
    <mergeCell ref="I147:I152"/>
    <mergeCell ref="K147:K152"/>
    <mergeCell ref="L147:L152"/>
    <mergeCell ref="N147:N152"/>
    <mergeCell ref="O147:O152"/>
    <mergeCell ref="K140:K146"/>
    <mergeCell ref="H140:H146"/>
    <mergeCell ref="I140:I146"/>
    <mergeCell ref="L140:L146"/>
    <mergeCell ref="K117:K124"/>
    <mergeCell ref="L117:L124"/>
    <mergeCell ref="N117:N124"/>
    <mergeCell ref="O117:O124"/>
    <mergeCell ref="J117:J133"/>
    <mergeCell ref="H125:H133"/>
    <mergeCell ref="I125:I133"/>
    <mergeCell ref="O125:O133"/>
    <mergeCell ref="G117:G133"/>
    <mergeCell ref="E107:E111"/>
    <mergeCell ref="F107:F111"/>
    <mergeCell ref="H107:H111"/>
    <mergeCell ref="I107:I111"/>
    <mergeCell ref="K107:K111"/>
    <mergeCell ref="L107:L111"/>
    <mergeCell ref="N107:N111"/>
    <mergeCell ref="O107:O111"/>
    <mergeCell ref="J107:J116"/>
    <mergeCell ref="M107:M116"/>
    <mergeCell ref="E112:E116"/>
    <mergeCell ref="F112:F116"/>
    <mergeCell ref="H112:H116"/>
    <mergeCell ref="I112:I116"/>
    <mergeCell ref="K112:K116"/>
    <mergeCell ref="L112:L116"/>
    <mergeCell ref="N112:N116"/>
    <mergeCell ref="O112:O116"/>
    <mergeCell ref="E98:E102"/>
    <mergeCell ref="F98:F102"/>
    <mergeCell ref="H98:H102"/>
    <mergeCell ref="I98:I102"/>
    <mergeCell ref="K98:K102"/>
    <mergeCell ref="L98:L102"/>
    <mergeCell ref="N98:N102"/>
    <mergeCell ref="O98:O102"/>
    <mergeCell ref="J98:J106"/>
    <mergeCell ref="M98:M106"/>
    <mergeCell ref="E103:E106"/>
    <mergeCell ref="F103:F106"/>
    <mergeCell ref="H103:H106"/>
    <mergeCell ref="I103:I106"/>
    <mergeCell ref="K103:K106"/>
    <mergeCell ref="L103:L106"/>
    <mergeCell ref="N103:N106"/>
    <mergeCell ref="O103:O106"/>
    <mergeCell ref="E91:E95"/>
    <mergeCell ref="F91:F95"/>
    <mergeCell ref="H91:H95"/>
    <mergeCell ref="I91:I95"/>
    <mergeCell ref="K91:K95"/>
    <mergeCell ref="L91:L95"/>
    <mergeCell ref="N91:N95"/>
    <mergeCell ref="O91:O95"/>
    <mergeCell ref="E96:E97"/>
    <mergeCell ref="F96:F97"/>
    <mergeCell ref="H96:H97"/>
    <mergeCell ref="I96:I97"/>
    <mergeCell ref="K96:K97"/>
    <mergeCell ref="L96:L97"/>
    <mergeCell ref="N96:N97"/>
    <mergeCell ref="O96:O97"/>
    <mergeCell ref="E82:E83"/>
    <mergeCell ref="F82:F83"/>
    <mergeCell ref="H82:H83"/>
    <mergeCell ref="I82:I83"/>
    <mergeCell ref="K82:K83"/>
    <mergeCell ref="L82:L83"/>
    <mergeCell ref="N82:N83"/>
    <mergeCell ref="O82:O83"/>
    <mergeCell ref="E84:E86"/>
    <mergeCell ref="F84:F86"/>
    <mergeCell ref="H84:H86"/>
    <mergeCell ref="I84:I86"/>
    <mergeCell ref="K84:K86"/>
    <mergeCell ref="L84:L86"/>
    <mergeCell ref="N84:N86"/>
    <mergeCell ref="O84:O86"/>
    <mergeCell ref="J84:J97"/>
    <mergeCell ref="M84:M97"/>
    <mergeCell ref="E87:E90"/>
    <mergeCell ref="F87:F90"/>
    <mergeCell ref="H87:H90"/>
    <mergeCell ref="I87:I90"/>
    <mergeCell ref="K87:K90"/>
    <mergeCell ref="L87:L90"/>
    <mergeCell ref="E70:E73"/>
    <mergeCell ref="F70:F73"/>
    <mergeCell ref="H70:H73"/>
    <mergeCell ref="I70:I73"/>
    <mergeCell ref="K70:K73"/>
    <mergeCell ref="L70:L73"/>
    <mergeCell ref="N70:N73"/>
    <mergeCell ref="O70:O73"/>
    <mergeCell ref="J70:J83"/>
    <mergeCell ref="M70:M83"/>
    <mergeCell ref="E74:E76"/>
    <mergeCell ref="F74:F76"/>
    <mergeCell ref="H74:H76"/>
    <mergeCell ref="I74:I76"/>
    <mergeCell ref="K74:K76"/>
    <mergeCell ref="L74:L76"/>
    <mergeCell ref="N74:N76"/>
    <mergeCell ref="O74:O76"/>
    <mergeCell ref="E77:E81"/>
    <mergeCell ref="F77:F81"/>
    <mergeCell ref="H77:H81"/>
    <mergeCell ref="I77:I81"/>
    <mergeCell ref="K77:K81"/>
    <mergeCell ref="L77:L81"/>
    <mergeCell ref="L62:L66"/>
    <mergeCell ref="N62:N66"/>
    <mergeCell ref="O62:O66"/>
    <mergeCell ref="I58:I61"/>
    <mergeCell ref="K58:K61"/>
    <mergeCell ref="E67:E69"/>
    <mergeCell ref="F67:F69"/>
    <mergeCell ref="H67:H69"/>
    <mergeCell ref="I67:I69"/>
    <mergeCell ref="K67:K69"/>
    <mergeCell ref="L67:L69"/>
    <mergeCell ref="N67:N69"/>
    <mergeCell ref="O67:O69"/>
    <mergeCell ref="I39:I43"/>
    <mergeCell ref="K39:K43"/>
    <mergeCell ref="L39:L43"/>
    <mergeCell ref="O49:O53"/>
    <mergeCell ref="E54:E57"/>
    <mergeCell ref="F54:F57"/>
    <mergeCell ref="H54:H57"/>
    <mergeCell ref="I54:I57"/>
    <mergeCell ref="K54:K57"/>
    <mergeCell ref="L54:L57"/>
    <mergeCell ref="N54:N57"/>
    <mergeCell ref="O54:O57"/>
    <mergeCell ref="I49:I53"/>
    <mergeCell ref="K49:K53"/>
    <mergeCell ref="L49:L53"/>
    <mergeCell ref="J54:J69"/>
    <mergeCell ref="L58:L61"/>
    <mergeCell ref="M54:M69"/>
    <mergeCell ref="H58:H61"/>
    <mergeCell ref="O58:O61"/>
    <mergeCell ref="E62:E66"/>
    <mergeCell ref="H62:H66"/>
    <mergeCell ref="I62:I66"/>
    <mergeCell ref="K62:K66"/>
    <mergeCell ref="I22:I32"/>
    <mergeCell ref="K22:K32"/>
    <mergeCell ref="L22:L32"/>
    <mergeCell ref="N22:N32"/>
    <mergeCell ref="O22:O32"/>
    <mergeCell ref="E34:E38"/>
    <mergeCell ref="F34:F38"/>
    <mergeCell ref="H34:H38"/>
    <mergeCell ref="I34:I38"/>
    <mergeCell ref="K34:K38"/>
    <mergeCell ref="L34:L38"/>
    <mergeCell ref="N34:N38"/>
    <mergeCell ref="O34:O38"/>
    <mergeCell ref="J22:J33"/>
    <mergeCell ref="J34:J53"/>
    <mergeCell ref="M22:M33"/>
    <mergeCell ref="H39:H43"/>
    <mergeCell ref="H49:H53"/>
    <mergeCell ref="O39:O43"/>
    <mergeCell ref="E44:E48"/>
    <mergeCell ref="F44:F48"/>
    <mergeCell ref="H44:H48"/>
    <mergeCell ref="I44:I48"/>
    <mergeCell ref="K44:K48"/>
    <mergeCell ref="E199:E202"/>
    <mergeCell ref="F199:F202"/>
    <mergeCell ref="H199:H202"/>
    <mergeCell ref="I199:I202"/>
    <mergeCell ref="E8:E10"/>
    <mergeCell ref="F8:F11"/>
    <mergeCell ref="H8:H10"/>
    <mergeCell ref="I8:I11"/>
    <mergeCell ref="E11:E14"/>
    <mergeCell ref="H11:H14"/>
    <mergeCell ref="F12:F14"/>
    <mergeCell ref="I12:I14"/>
    <mergeCell ref="E15:E17"/>
    <mergeCell ref="F15:F17"/>
    <mergeCell ref="H15:H17"/>
    <mergeCell ref="I15:I17"/>
    <mergeCell ref="E18:E21"/>
    <mergeCell ref="F18:F21"/>
    <mergeCell ref="H18:H21"/>
    <mergeCell ref="I18:I21"/>
    <mergeCell ref="E22:E32"/>
    <mergeCell ref="F22:F32"/>
    <mergeCell ref="E174:E185"/>
    <mergeCell ref="F174:F185"/>
    <mergeCell ref="K3:O3"/>
    <mergeCell ref="K2:O2"/>
    <mergeCell ref="N570:N585"/>
    <mergeCell ref="O160:O173"/>
    <mergeCell ref="O174:O185"/>
    <mergeCell ref="O203:O213"/>
    <mergeCell ref="O272:O285"/>
    <mergeCell ref="O286:O309"/>
    <mergeCell ref="N272:N285"/>
    <mergeCell ref="O342:O368"/>
    <mergeCell ref="N286:N309"/>
    <mergeCell ref="N342:N368"/>
    <mergeCell ref="O325:O334"/>
    <mergeCell ref="N310:N317"/>
    <mergeCell ref="N39:N43"/>
    <mergeCell ref="N49:N53"/>
    <mergeCell ref="N58:N61"/>
    <mergeCell ref="K203:K213"/>
    <mergeCell ref="M117:M133"/>
    <mergeCell ref="K134:K139"/>
    <mergeCell ref="K570:K585"/>
    <mergeCell ref="K272:K285"/>
    <mergeCell ref="L44:L48"/>
    <mergeCell ref="N44:N48"/>
    <mergeCell ref="C22:C33"/>
    <mergeCell ref="B22:B33"/>
    <mergeCell ref="M8:M14"/>
    <mergeCell ref="A8:A14"/>
    <mergeCell ref="B8:B14"/>
    <mergeCell ref="C8:C14"/>
    <mergeCell ref="G8:G14"/>
    <mergeCell ref="A15:A21"/>
    <mergeCell ref="B15:B21"/>
    <mergeCell ref="C15:C21"/>
    <mergeCell ref="G15:G21"/>
    <mergeCell ref="A22:A33"/>
    <mergeCell ref="M15:M21"/>
    <mergeCell ref="K8:K10"/>
    <mergeCell ref="L8:L11"/>
    <mergeCell ref="K11:K14"/>
    <mergeCell ref="L12:L14"/>
    <mergeCell ref="J8:J14"/>
    <mergeCell ref="K15:K17"/>
    <mergeCell ref="L15:L17"/>
    <mergeCell ref="K18:K21"/>
    <mergeCell ref="L18:L21"/>
    <mergeCell ref="J15:J21"/>
    <mergeCell ref="H22:H32"/>
    <mergeCell ref="B54:B69"/>
    <mergeCell ref="C54:C69"/>
    <mergeCell ref="G54:G69"/>
    <mergeCell ref="G34:G53"/>
    <mergeCell ref="A34:A53"/>
    <mergeCell ref="B34:B53"/>
    <mergeCell ref="C34:C53"/>
    <mergeCell ref="E39:E43"/>
    <mergeCell ref="F39:F43"/>
    <mergeCell ref="E49:E53"/>
    <mergeCell ref="F49:F53"/>
    <mergeCell ref="E58:E61"/>
    <mergeCell ref="F58:F61"/>
    <mergeCell ref="F62:F66"/>
    <mergeCell ref="A117:A133"/>
    <mergeCell ref="B117:B133"/>
    <mergeCell ref="C117:C133"/>
    <mergeCell ref="E125:E133"/>
    <mergeCell ref="J134:J159"/>
    <mergeCell ref="J160:J173"/>
    <mergeCell ref="J174:J185"/>
    <mergeCell ref="E117:E124"/>
    <mergeCell ref="F125:F133"/>
    <mergeCell ref="E140:E146"/>
    <mergeCell ref="F140:F146"/>
    <mergeCell ref="E153:E159"/>
    <mergeCell ref="F153:F159"/>
    <mergeCell ref="C174:C185"/>
    <mergeCell ref="E134:E139"/>
    <mergeCell ref="F134:F139"/>
    <mergeCell ref="H134:H139"/>
    <mergeCell ref="I134:I139"/>
    <mergeCell ref="F117:F124"/>
    <mergeCell ref="H117:H124"/>
    <mergeCell ref="I117:I124"/>
    <mergeCell ref="A186:A202"/>
    <mergeCell ref="B186:B202"/>
    <mergeCell ref="C186:C202"/>
    <mergeCell ref="G186:G202"/>
    <mergeCell ref="E190:E193"/>
    <mergeCell ref="F190:F193"/>
    <mergeCell ref="G174:G185"/>
    <mergeCell ref="M134:M159"/>
    <mergeCell ref="A160:A173"/>
    <mergeCell ref="B160:B173"/>
    <mergeCell ref="C160:C173"/>
    <mergeCell ref="E160:E173"/>
    <mergeCell ref="F160:F173"/>
    <mergeCell ref="G160:G173"/>
    <mergeCell ref="H160:H173"/>
    <mergeCell ref="G134:G159"/>
    <mergeCell ref="A134:A159"/>
    <mergeCell ref="B134:B159"/>
    <mergeCell ref="H174:H185"/>
    <mergeCell ref="I174:I185"/>
    <mergeCell ref="L174:L185"/>
    <mergeCell ref="C134:C159"/>
    <mergeCell ref="A174:A185"/>
    <mergeCell ref="B174:B185"/>
    <mergeCell ref="B203:B213"/>
    <mergeCell ref="C203:C213"/>
    <mergeCell ref="E203:E213"/>
    <mergeCell ref="F203:F213"/>
    <mergeCell ref="G203:G213"/>
    <mergeCell ref="E214:E220"/>
    <mergeCell ref="F214:F220"/>
    <mergeCell ref="H214:H220"/>
    <mergeCell ref="E221:E225"/>
    <mergeCell ref="F221:F225"/>
    <mergeCell ref="H221:H225"/>
    <mergeCell ref="H203:H213"/>
    <mergeCell ref="A272:A285"/>
    <mergeCell ref="B272:B285"/>
    <mergeCell ref="C272:C285"/>
    <mergeCell ref="A369:A392"/>
    <mergeCell ref="E335:E341"/>
    <mergeCell ref="F335:F341"/>
    <mergeCell ref="E261:E269"/>
    <mergeCell ref="F261:F269"/>
    <mergeCell ref="H261:H269"/>
    <mergeCell ref="F272:F285"/>
    <mergeCell ref="E272:E285"/>
    <mergeCell ref="G310:G341"/>
    <mergeCell ref="G272:G285"/>
    <mergeCell ref="G286:G309"/>
    <mergeCell ref="E310:E317"/>
    <mergeCell ref="F310:F317"/>
    <mergeCell ref="E318:E324"/>
    <mergeCell ref="F318:F324"/>
    <mergeCell ref="E270:E271"/>
    <mergeCell ref="F270:F271"/>
    <mergeCell ref="H270:H271"/>
    <mergeCell ref="B369:B392"/>
    <mergeCell ref="C369:C392"/>
    <mergeCell ref="A342:A368"/>
    <mergeCell ref="A248:A271"/>
    <mergeCell ref="B248:B271"/>
    <mergeCell ref="C248:C271"/>
    <mergeCell ref="G248:G271"/>
    <mergeCell ref="G226:G247"/>
    <mergeCell ref="A226:A247"/>
    <mergeCell ref="B226:B247"/>
    <mergeCell ref="C226:C247"/>
    <mergeCell ref="I248:I253"/>
    <mergeCell ref="E226:E232"/>
    <mergeCell ref="F226:F232"/>
    <mergeCell ref="H226:H232"/>
    <mergeCell ref="E233:E236"/>
    <mergeCell ref="F233:F236"/>
    <mergeCell ref="H233:H236"/>
    <mergeCell ref="E237:E243"/>
    <mergeCell ref="E248:E253"/>
    <mergeCell ref="F248:F253"/>
    <mergeCell ref="H248:H253"/>
    <mergeCell ref="E254:E260"/>
    <mergeCell ref="F254:F260"/>
    <mergeCell ref="H254:H260"/>
    <mergeCell ref="H237:H243"/>
    <mergeCell ref="E244:E247"/>
    <mergeCell ref="A214:A225"/>
    <mergeCell ref="B214:B225"/>
    <mergeCell ref="C214:C225"/>
    <mergeCell ref="G214:G225"/>
    <mergeCell ref="A203:A213"/>
    <mergeCell ref="B538:B549"/>
    <mergeCell ref="C538:C549"/>
    <mergeCell ref="G538:G549"/>
    <mergeCell ref="G550:G569"/>
    <mergeCell ref="E560:E569"/>
    <mergeCell ref="E550:E559"/>
    <mergeCell ref="E544:E547"/>
    <mergeCell ref="F544:F547"/>
    <mergeCell ref="E538:E543"/>
    <mergeCell ref="F538:F543"/>
    <mergeCell ref="E548:E549"/>
    <mergeCell ref="F548:F549"/>
    <mergeCell ref="F550:F559"/>
    <mergeCell ref="B342:B368"/>
    <mergeCell ref="C342:C368"/>
    <mergeCell ref="C482:C495"/>
    <mergeCell ref="A286:A309"/>
    <mergeCell ref="B286:B309"/>
    <mergeCell ref="C286:C309"/>
    <mergeCell ref="E570:E585"/>
    <mergeCell ref="F570:F578"/>
    <mergeCell ref="C570:C585"/>
    <mergeCell ref="H548:H549"/>
    <mergeCell ref="A570:A585"/>
    <mergeCell ref="A451:A481"/>
    <mergeCell ref="B451:B481"/>
    <mergeCell ref="C451:C481"/>
    <mergeCell ref="B550:B569"/>
    <mergeCell ref="C550:C569"/>
    <mergeCell ref="A550:A569"/>
    <mergeCell ref="A538:A549"/>
    <mergeCell ref="B570:B585"/>
    <mergeCell ref="A496:A515"/>
    <mergeCell ref="B496:B515"/>
    <mergeCell ref="C496:C515"/>
    <mergeCell ref="A516:A537"/>
    <mergeCell ref="B516:B537"/>
    <mergeCell ref="C516:C537"/>
    <mergeCell ref="G517:G537"/>
    <mergeCell ref="G496:G516"/>
    <mergeCell ref="F496:F503"/>
    <mergeCell ref="E496:E503"/>
    <mergeCell ref="E515:E516"/>
    <mergeCell ref="B482:B495"/>
    <mergeCell ref="A310:A341"/>
    <mergeCell ref="B310:B341"/>
    <mergeCell ref="C310:C341"/>
    <mergeCell ref="A393:A420"/>
    <mergeCell ref="B393:B420"/>
    <mergeCell ref="C393:C420"/>
    <mergeCell ref="A421:A450"/>
    <mergeCell ref="B421:B450"/>
    <mergeCell ref="C421:C450"/>
    <mergeCell ref="A482:A495"/>
    <mergeCell ref="E342:E368"/>
    <mergeCell ref="F342:F368"/>
    <mergeCell ref="M538:M549"/>
    <mergeCell ref="M482:M495"/>
    <mergeCell ref="M451:M481"/>
    <mergeCell ref="M342:M368"/>
    <mergeCell ref="G342:G368"/>
    <mergeCell ref="G482:G495"/>
    <mergeCell ref="E369:E377"/>
    <mergeCell ref="F369:F377"/>
    <mergeCell ref="E382:E391"/>
    <mergeCell ref="F382:F391"/>
    <mergeCell ref="F465:F481"/>
    <mergeCell ref="G451:G481"/>
    <mergeCell ref="F451:F464"/>
    <mergeCell ref="E451:E464"/>
    <mergeCell ref="E465:E481"/>
    <mergeCell ref="H451:H464"/>
    <mergeCell ref="I451:I464"/>
    <mergeCell ref="K451:K464"/>
    <mergeCell ref="L451:L464"/>
    <mergeCell ref="I548:I549"/>
    <mergeCell ref="E378:E380"/>
    <mergeCell ref="F378:F380"/>
    <mergeCell ref="L342:L368"/>
    <mergeCell ref="I342:I368"/>
    <mergeCell ref="M369:M392"/>
    <mergeCell ref="I369:I377"/>
    <mergeCell ref="K369:K377"/>
    <mergeCell ref="L369:L377"/>
    <mergeCell ref="I382:I391"/>
    <mergeCell ref="I538:I543"/>
    <mergeCell ref="K538:K543"/>
    <mergeCell ref="L538:L543"/>
    <mergeCell ref="J538:J549"/>
    <mergeCell ref="L544:L547"/>
    <mergeCell ref="M496:M516"/>
    <mergeCell ref="K548:K549"/>
    <mergeCell ref="L548:L549"/>
    <mergeCell ref="K393:K401"/>
    <mergeCell ref="K342:K368"/>
    <mergeCell ref="J342:J368"/>
    <mergeCell ref="J517:J537"/>
    <mergeCell ref="M517:M537"/>
    <mergeCell ref="J496:J516"/>
    <mergeCell ref="H272:H285"/>
    <mergeCell ref="J272:J285"/>
    <mergeCell ref="H342:H368"/>
    <mergeCell ref="P134:P159"/>
    <mergeCell ref="E5:J5"/>
    <mergeCell ref="K5:P5"/>
    <mergeCell ref="P8:P14"/>
    <mergeCell ref="P15:P21"/>
    <mergeCell ref="P22:P33"/>
    <mergeCell ref="P34:P53"/>
    <mergeCell ref="P54:P69"/>
    <mergeCell ref="P70:P83"/>
    <mergeCell ref="P84:P97"/>
    <mergeCell ref="M34:M53"/>
    <mergeCell ref="G22:G33"/>
    <mergeCell ref="G70:G83"/>
    <mergeCell ref="G107:G116"/>
    <mergeCell ref="G98:G106"/>
    <mergeCell ref="G84:G97"/>
    <mergeCell ref="N8:N10"/>
    <mergeCell ref="O8:O11"/>
    <mergeCell ref="N11:N14"/>
    <mergeCell ref="O12:O14"/>
    <mergeCell ref="N15:N17"/>
    <mergeCell ref="O15:O17"/>
    <mergeCell ref="N18:N21"/>
    <mergeCell ref="O18:O21"/>
    <mergeCell ref="P203:P213"/>
    <mergeCell ref="P186:P202"/>
    <mergeCell ref="P451:P481"/>
    <mergeCell ref="P482:P495"/>
    <mergeCell ref="N451:N464"/>
    <mergeCell ref="N77:N81"/>
    <mergeCell ref="O77:O81"/>
    <mergeCell ref="N87:N90"/>
    <mergeCell ref="O87:O90"/>
    <mergeCell ref="O226:O232"/>
    <mergeCell ref="O335:O341"/>
    <mergeCell ref="O451:O464"/>
    <mergeCell ref="P393:P420"/>
    <mergeCell ref="O393:O401"/>
    <mergeCell ref="N444:N450"/>
    <mergeCell ref="O444:O450"/>
    <mergeCell ref="O482:O486"/>
    <mergeCell ref="O487:O488"/>
    <mergeCell ref="O436:O443"/>
    <mergeCell ref="O44:O48"/>
    <mergeCell ref="O369:O377"/>
    <mergeCell ref="P538:P549"/>
    <mergeCell ref="P550:P569"/>
    <mergeCell ref="P174:P185"/>
    <mergeCell ref="P160:P173"/>
    <mergeCell ref="P570:P585"/>
    <mergeCell ref="P342:P368"/>
    <mergeCell ref="P369:P392"/>
    <mergeCell ref="P310:P341"/>
    <mergeCell ref="P286:P309"/>
    <mergeCell ref="P272:P285"/>
    <mergeCell ref="P248:P271"/>
    <mergeCell ref="P226:P247"/>
    <mergeCell ref="P214:P225"/>
    <mergeCell ref="P421:P450"/>
    <mergeCell ref="P496:P516"/>
    <mergeCell ref="P517:P537"/>
    <mergeCell ref="Q117:Q124"/>
    <mergeCell ref="S117:S124"/>
    <mergeCell ref="U117:U124"/>
    <mergeCell ref="V117:V124"/>
    <mergeCell ref="D5:D6"/>
    <mergeCell ref="C5:C6"/>
    <mergeCell ref="B5:B6"/>
    <mergeCell ref="A5:A6"/>
    <mergeCell ref="P98:P106"/>
    <mergeCell ref="P107:P116"/>
    <mergeCell ref="P117:P133"/>
    <mergeCell ref="A107:A116"/>
    <mergeCell ref="B107:B116"/>
    <mergeCell ref="C107:C116"/>
    <mergeCell ref="B70:B83"/>
    <mergeCell ref="C70:C83"/>
    <mergeCell ref="A98:A106"/>
    <mergeCell ref="B98:B106"/>
    <mergeCell ref="C98:C106"/>
    <mergeCell ref="A84:A97"/>
    <mergeCell ref="B84:B97"/>
    <mergeCell ref="C84:C97"/>
    <mergeCell ref="A70:A83"/>
    <mergeCell ref="A54:A69"/>
    <mergeCell ref="E489:E493"/>
    <mergeCell ref="F489:F493"/>
    <mergeCell ref="H489:H493"/>
    <mergeCell ref="I489:I493"/>
    <mergeCell ref="K489:K493"/>
    <mergeCell ref="L489:L493"/>
    <mergeCell ref="N489:N493"/>
    <mergeCell ref="O489:O493"/>
    <mergeCell ref="F482:F486"/>
    <mergeCell ref="E482:E486"/>
    <mergeCell ref="E487:E488"/>
    <mergeCell ref="F487:F488"/>
    <mergeCell ref="H487:H488"/>
    <mergeCell ref="I487:I488"/>
    <mergeCell ref="K487:K488"/>
    <mergeCell ref="L487:L488"/>
    <mergeCell ref="N482:N486"/>
    <mergeCell ref="N487:N488"/>
    <mergeCell ref="K494:K495"/>
    <mergeCell ref="N494:N495"/>
    <mergeCell ref="L494:L495"/>
    <mergeCell ref="O494:O495"/>
    <mergeCell ref="H494:H495"/>
    <mergeCell ref="E494:E495"/>
    <mergeCell ref="I494:I495"/>
    <mergeCell ref="F494:F495"/>
    <mergeCell ref="N504:N505"/>
    <mergeCell ref="K504:K505"/>
    <mergeCell ref="H504:H505"/>
    <mergeCell ref="E504:E505"/>
    <mergeCell ref="O504:O505"/>
    <mergeCell ref="L504:L505"/>
    <mergeCell ref="I504:I505"/>
    <mergeCell ref="F504:F505"/>
    <mergeCell ref="K496:K503"/>
    <mergeCell ref="L496:L503"/>
    <mergeCell ref="O496:O503"/>
    <mergeCell ref="N496:N503"/>
    <mergeCell ref="N515:N516"/>
    <mergeCell ref="O515:O516"/>
    <mergeCell ref="L515:L516"/>
    <mergeCell ref="I515:I516"/>
    <mergeCell ref="F515:F516"/>
    <mergeCell ref="F506:F514"/>
    <mergeCell ref="I506:I514"/>
    <mergeCell ref="L506:L514"/>
    <mergeCell ref="N506:N514"/>
    <mergeCell ref="K506:K514"/>
    <mergeCell ref="H506:H514"/>
    <mergeCell ref="O506:O514"/>
    <mergeCell ref="O517:O524"/>
    <mergeCell ref="L517:L524"/>
    <mergeCell ref="I517:I524"/>
    <mergeCell ref="F517:F524"/>
    <mergeCell ref="F525:F526"/>
    <mergeCell ref="O525:O526"/>
    <mergeCell ref="L525:L526"/>
    <mergeCell ref="I525:I526"/>
    <mergeCell ref="E517:E524"/>
    <mergeCell ref="H517:H524"/>
    <mergeCell ref="K517:K524"/>
    <mergeCell ref="N517:N524"/>
    <mergeCell ref="N525:N526"/>
    <mergeCell ref="K525:K526"/>
    <mergeCell ref="H525:H526"/>
    <mergeCell ref="E525:E526"/>
    <mergeCell ref="F527:F535"/>
    <mergeCell ref="I527:I535"/>
    <mergeCell ref="L527:L535"/>
    <mergeCell ref="O527:O535"/>
    <mergeCell ref="N527:N535"/>
    <mergeCell ref="K527:K535"/>
    <mergeCell ref="H527:H535"/>
    <mergeCell ref="E527:E535"/>
    <mergeCell ref="E536:E537"/>
    <mergeCell ref="H536:H537"/>
    <mergeCell ref="K536:K537"/>
    <mergeCell ref="N536:N537"/>
    <mergeCell ref="F536:F537"/>
    <mergeCell ref="I536:I537"/>
    <mergeCell ref="L536:L537"/>
    <mergeCell ref="O536:O537"/>
    <mergeCell ref="E407:E415"/>
    <mergeCell ref="H407:H415"/>
    <mergeCell ref="N407:N415"/>
    <mergeCell ref="K407:K415"/>
    <mergeCell ref="O407:O415"/>
    <mergeCell ref="F407:F415"/>
    <mergeCell ref="L407:L415"/>
    <mergeCell ref="I407:I415"/>
    <mergeCell ref="F402:F406"/>
    <mergeCell ref="O402:O406"/>
    <mergeCell ref="L402:L406"/>
    <mergeCell ref="I402:I406"/>
    <mergeCell ref="N402:N406"/>
    <mergeCell ref="E402:E406"/>
    <mergeCell ref="H402:H406"/>
    <mergeCell ref="K402:K406"/>
    <mergeCell ref="E436:E443"/>
    <mergeCell ref="E430:E435"/>
    <mergeCell ref="O430:O435"/>
    <mergeCell ref="L430:L435"/>
    <mergeCell ref="I430:I435"/>
    <mergeCell ref="F430:F435"/>
    <mergeCell ref="N430:N435"/>
    <mergeCell ref="K430:K435"/>
    <mergeCell ref="H430:H435"/>
    <mergeCell ref="L436:L443"/>
    <mergeCell ref="I436:I443"/>
    <mergeCell ref="F436:F443"/>
    <mergeCell ref="N436:N443"/>
    <mergeCell ref="K436:K443"/>
    <mergeCell ref="H436:H443"/>
  </mergeCells>
  <conditionalFormatting sqref="J8:J69 J84:J173">
    <cfRule type="colorScale" priority="10">
      <colorScale>
        <cfvo type="min"/>
        <cfvo type="percentile" val="50"/>
        <cfvo type="max"/>
        <color rgb="FFF8696B"/>
        <color rgb="FFFFEB84"/>
        <color rgb="FF63BE7B"/>
      </colorScale>
    </cfRule>
  </conditionalFormatting>
  <conditionalFormatting sqref="J186:J202">
    <cfRule type="colorScale" priority="11">
      <colorScale>
        <cfvo type="min"/>
        <cfvo type="percentile" val="50"/>
        <cfvo type="max"/>
        <color rgb="FFF8696B"/>
        <color rgb="FFFFEB84"/>
        <color rgb="FF63BE7B"/>
      </colorScale>
    </cfRule>
  </conditionalFormatting>
  <conditionalFormatting sqref="P8:P21">
    <cfRule type="colorScale" priority="9">
      <colorScale>
        <cfvo type="min"/>
        <cfvo type="percentile" val="50"/>
        <cfvo type="max"/>
        <color rgb="FFF8696B"/>
        <color rgb="FFFFEB84"/>
        <color rgb="FF63BE7B"/>
      </colorScale>
    </cfRule>
  </conditionalFormatting>
  <conditionalFormatting sqref="P22:P33">
    <cfRule type="colorScale" priority="8">
      <colorScale>
        <cfvo type="min"/>
        <cfvo type="percentile" val="50"/>
        <cfvo type="max"/>
        <color rgb="FFF8696B"/>
        <color rgb="FFFFEB84"/>
        <color rgb="FF63BE7B"/>
      </colorScale>
    </cfRule>
  </conditionalFormatting>
  <conditionalFormatting sqref="J203:J341">
    <cfRule type="colorScale" priority="7">
      <colorScale>
        <cfvo type="min"/>
        <cfvo type="percentile" val="50"/>
        <cfvo type="max"/>
        <color rgb="FFF8696B"/>
        <color rgb="FFFFEB84"/>
        <color rgb="FF63BE7B"/>
      </colorScale>
    </cfRule>
  </conditionalFormatting>
  <conditionalFormatting sqref="P286:P309">
    <cfRule type="colorScale" priority="6">
      <colorScale>
        <cfvo type="min"/>
        <cfvo type="percentile" val="50"/>
        <cfvo type="max"/>
        <color rgb="FFF8696B"/>
        <color rgb="FFFFEB84"/>
        <color rgb="FF63BE7B"/>
      </colorScale>
    </cfRule>
  </conditionalFormatting>
  <conditionalFormatting sqref="J342:J368">
    <cfRule type="colorScale" priority="5">
      <colorScale>
        <cfvo type="min"/>
        <cfvo type="percentile" val="50"/>
        <cfvo type="max"/>
        <color rgb="FFF8696B"/>
        <color rgb="FFFFEB84"/>
        <color rgb="FF63BE7B"/>
      </colorScale>
    </cfRule>
  </conditionalFormatting>
  <conditionalFormatting sqref="J538:J585 J369:J392 J451:J481">
    <cfRule type="colorScale" priority="4">
      <colorScale>
        <cfvo type="min"/>
        <cfvo type="percentile" val="50"/>
        <cfvo type="max"/>
        <color rgb="FFF8696B"/>
        <color rgb="FFFFEB84"/>
        <color rgb="FF63BE7B"/>
      </colorScale>
    </cfRule>
  </conditionalFormatting>
  <conditionalFormatting sqref="P451:P481">
    <cfRule type="colorScale" priority="3">
      <colorScale>
        <cfvo type="min"/>
        <cfvo type="percentile" val="50"/>
        <cfvo type="max"/>
        <color rgb="FFF8696B"/>
        <color rgb="FFFFEB84"/>
        <color rgb="FF63BE7B"/>
      </colorScale>
    </cfRule>
  </conditionalFormatting>
  <conditionalFormatting sqref="J393">
    <cfRule type="colorScale" priority="2">
      <colorScale>
        <cfvo type="min"/>
        <cfvo type="percentile" val="50"/>
        <cfvo type="max"/>
        <color rgb="FFF8696B"/>
        <color rgb="FFFFEB84"/>
        <color rgb="FF63BE7B"/>
      </colorScale>
    </cfRule>
  </conditionalFormatting>
  <conditionalFormatting sqref="J421">
    <cfRule type="colorScale" priority="1">
      <colorScale>
        <cfvo type="min"/>
        <cfvo type="percentile" val="50"/>
        <cfvo type="max"/>
        <color rgb="FFF8696B"/>
        <color rgb="FFFFEB84"/>
        <color rgb="FF63BE7B"/>
      </colorScale>
    </cfRule>
  </conditionalFormatting>
  <pageMargins left="0.51181102362204722" right="0.51181102362204722" top="0.55118110236220474" bottom="0.55118110236220474" header="0.31496062992125984" footer="0.31496062992125984"/>
  <pageSetup paperSize="9" scale="47" fitToHeight="0" orientation="landscape" r:id="rId1"/>
  <rowBreaks count="5" manualBreakCount="5">
    <brk id="41" max="15" man="1"/>
    <brk id="86" max="15" man="1"/>
    <brk id="137" max="15" man="1"/>
    <brk id="200" max="15" man="1"/>
    <brk id="25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Реестр</vt:lpstr>
      <vt:lpstr>Расписание</vt:lpstr>
      <vt:lpstr>Расписание!Заголовки_для_печати</vt:lpstr>
      <vt:lpstr>Реестр!Заголовки_для_печати</vt:lpstr>
      <vt:lpstr>Расписание!Область_печати</vt:lpstr>
      <vt:lpstr>Реестр!Область_печати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2025-06-24T07:45:18Z</dcterms:modified>
</cp:coreProperties>
</file>